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7950" activeTab="2"/>
  </bookViews>
  <sheets>
    <sheet name="雛形" sheetId="1" r:id="rId1"/>
    <sheet name="工事例" sheetId="2" r:id="rId2"/>
    <sheet name="業務例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<sst xmlns="http://schemas.openxmlformats.org/spreadsheetml/2006/main" count="91" uniqueCount="51">
  <si>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電子媒体納品書</t>
  </si>
  <si>
    <t>殿</t>
  </si>
  <si>
    <t>受注者</t>
  </si>
  <si>
    <t>（住所）</t>
  </si>
  <si>
    <t>（商号又は名称）</t>
  </si>
  <si>
    <t>社印</t>
  </si>
  <si>
    <t>下記のとおり、電子媒体を納品します。</t>
  </si>
  <si>
    <t>　工事（業務）番号※</t>
  </si>
  <si>
    <t>　工事（業務）名</t>
  </si>
  <si>
    <t>CD－R</t>
  </si>
  <si>
    <t>枚</t>
  </si>
  <si>
    <t>上記の他、以下の成果品については紙面により提出します。</t>
  </si>
  <si>
    <t>　備考　監督（調査）職員に提出。</t>
  </si>
  <si>
    <t>※工事（業務）番号は、工事監督員・調査職員選任通知書の最下部に印字された</t>
  </si>
  <si>
    <r>
      <t>電子納品用　工事・業務番号で、</t>
    </r>
    <r>
      <rPr>
        <u val="single"/>
        <sz val="12"/>
        <rFont val="ＭＳ Ｐ明朝"/>
        <family val="1"/>
      </rPr>
      <t>「－：ハイフン」を除いた数字のみを記載</t>
    </r>
    <r>
      <rPr>
        <sz val="12"/>
        <rFont val="ＭＳ Ｐ明朝"/>
        <family val="1"/>
      </rPr>
      <t>する。</t>
    </r>
  </si>
  <si>
    <t>例）電子納品用　工事・業務番号　12345-2005-4030-200-002　の場合</t>
  </si>
  <si>
    <r>
      <t>　　→　　電子納品データ、ＣＤ、帳票記載時　　</t>
    </r>
    <r>
      <rPr>
        <u val="single"/>
        <sz val="12"/>
        <rFont val="ＭＳ Ｐ明朝"/>
        <family val="1"/>
      </rPr>
      <t>1234520054030200002</t>
    </r>
    <r>
      <rPr>
        <sz val="12"/>
        <rFont val="ＭＳ Ｐ明朝"/>
        <family val="1"/>
      </rPr>
      <t>　　（19桁の数字）</t>
    </r>
  </si>
  <si>
    <t>香川県高松市○○　　○－×</t>
  </si>
  <si>
    <t>（株）○○建設</t>
  </si>
  <si>
    <t>1234520054030200002</t>
  </si>
  <si>
    <t>　　　□工事打合せ簿</t>
  </si>
  <si>
    <t>　　　□施工計画書</t>
  </si>
  <si>
    <t>　協議書類等</t>
  </si>
  <si>
    <t>　　　□工事履行報告書</t>
  </si>
  <si>
    <t>　　　□段階確認書</t>
  </si>
  <si>
    <t>　　　□材料確認書</t>
  </si>
  <si>
    <t>　図面</t>
  </si>
  <si>
    <t>　工事写真</t>
  </si>
  <si>
    <t>　　　□工事写真</t>
  </si>
  <si>
    <t>　　　■完成図面（出来形寸法図）　（設計寸法－出来形寸法の対照書き完成図は元来紙面による）</t>
  </si>
  <si>
    <t>1234520054030100002</t>
  </si>
  <si>
    <t>例）電子納品用　工事・業務番号　12345-2005-4030-100-002　の場合</t>
  </si>
  <si>
    <r>
      <t>　　→　　電子納品データ、ＣＤ、帳票記載時　　</t>
    </r>
    <r>
      <rPr>
        <u val="single"/>
        <sz val="12"/>
        <rFont val="ＭＳ Ｐ明朝"/>
        <family val="1"/>
      </rPr>
      <t>1234520054030100002</t>
    </r>
    <r>
      <rPr>
        <sz val="12"/>
        <rFont val="ＭＳ Ｐ明朝"/>
        <family val="1"/>
      </rPr>
      <t>　　（19桁の数字）</t>
    </r>
  </si>
  <si>
    <t>（株）○○コンサルタント</t>
  </si>
  <si>
    <t>　　　□業務計画書</t>
  </si>
  <si>
    <t>　　　□設計業務等打合せ簿（打合せ記録簿含む）</t>
  </si>
  <si>
    <t>　報告書</t>
  </si>
  <si>
    <t>　　　□報告書</t>
  </si>
  <si>
    <t>　写真</t>
  </si>
  <si>
    <t>　　　□写真</t>
  </si>
  <si>
    <t>　データ</t>
  </si>
  <si>
    <t>　　　□測量データ　　□地質調査データ</t>
  </si>
  <si>
    <t>上記は制度上は電子納品が可能な図書である。事前協議により紙面で提出するものにチェック等を入れる。また、従来通り紙面で提出すべき工事完成図書（工事日報等）はこの納品書によらず別途提出すること。</t>
  </si>
  <si>
    <t>　　　□図面</t>
  </si>
  <si>
    <t>（例参照）</t>
  </si>
  <si>
    <t>（正副各</t>
  </si>
  <si>
    <t>枚）</t>
  </si>
  <si>
    <t>上記は制度上電子納品が可能な図書である。事前協議により紙面で提出するものにチェック等を入れる。また、従来通り紙面で提出すべき成果品（カタログ等）はこの納品書によらず別途提出すること。</t>
  </si>
  <si>
    <t>○○土地改良事務所長</t>
  </si>
  <si>
    <t>　平成○○年度　○○工事　第１工区</t>
  </si>
  <si>
    <t>　平成○○年度　○○地区　設計業務委託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</si>
</sst>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 quotePrefix="1">
      <alignment vertical="center" shrinkToFit="1"/>
    </xf>
    <xf numFmtId="0" fontId="0" fillId="0" borderId="0" xfId="0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2" borderId="7" xfId="0" applyFont="1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2" fillId="2" borderId="9" xfId="0" applyFont="1" applyFill="1" applyBorder="1" applyAlignment="1" quotePrefix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5" fillId="2" borderId="9" xfId="0" applyFont="1" applyFill="1" applyBorder="1" applyAlignment="1" quotePrefix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 quotePrefix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9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1" sqref="A1"/>
    </sheetView>
  </sheetViews>
  <sheetFormatPr defaultColWidth="9.00390625" defaultRowHeight="13.5"/>
  <cols>
    <col min="1" max="29" width="2.875" style="4" customWidth="1"/>
    <col min="30" max="16384" width="9.00390625" style="4" customWidth="1"/>
  </cols>
  <sheetData>
    <row r="1" spans="1:2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18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29" ht="18" customHeight="1">
      <c r="A5" s="36"/>
      <c r="B5" s="37"/>
      <c r="C5" s="37"/>
      <c r="D5" s="37"/>
      <c r="E5" s="37"/>
      <c r="F5" s="37"/>
      <c r="G5" s="37"/>
      <c r="H5" s="6" t="s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ht="18" customHeight="1">
      <c r="A8" s="5"/>
      <c r="B8" s="6"/>
      <c r="C8" s="6"/>
      <c r="D8" s="6"/>
      <c r="E8" s="6"/>
      <c r="F8" s="6"/>
      <c r="G8" s="6"/>
      <c r="H8" s="6"/>
      <c r="I8" s="6" t="s">
        <v>2</v>
      </c>
      <c r="J8" s="6"/>
      <c r="K8" s="6"/>
      <c r="L8" s="11" t="s">
        <v>3</v>
      </c>
      <c r="M8" s="6"/>
      <c r="N8" s="6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"/>
    </row>
    <row r="9" spans="1:29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6"/>
      <c r="N9" s="6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7"/>
    </row>
    <row r="10" spans="1:29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40" t="s">
        <v>4</v>
      </c>
      <c r="M10" s="15"/>
      <c r="N10" s="15"/>
      <c r="O10" s="15"/>
      <c r="P10" s="15"/>
      <c r="Q10" s="39"/>
      <c r="R10" s="37"/>
      <c r="S10" s="37"/>
      <c r="T10" s="37"/>
      <c r="U10" s="37"/>
      <c r="V10" s="37"/>
      <c r="W10" s="37"/>
      <c r="X10" s="37"/>
      <c r="Y10" s="37"/>
      <c r="Z10" s="37"/>
      <c r="AA10" s="6" t="s">
        <v>5</v>
      </c>
      <c r="AB10" s="6"/>
      <c r="AC10" s="7"/>
    </row>
    <row r="11" spans="1:29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6"/>
      <c r="AC11" s="7"/>
    </row>
    <row r="12" spans="1:29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6"/>
      <c r="AC12" s="7"/>
    </row>
    <row r="13" spans="1:29" ht="18" customHeight="1">
      <c r="A13" s="5"/>
      <c r="B13" s="6"/>
      <c r="C13" s="6"/>
      <c r="D13" s="6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ht="18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spans="1:29" ht="23.25" customHeight="1">
      <c r="A15" s="32" t="s">
        <v>7</v>
      </c>
      <c r="B15" s="33"/>
      <c r="C15" s="33"/>
      <c r="D15" s="33"/>
      <c r="E15" s="33"/>
      <c r="F15" s="33"/>
      <c r="G15" s="33"/>
      <c r="H15" s="41"/>
      <c r="I15" s="42"/>
      <c r="J15" s="42"/>
      <c r="K15" s="42"/>
      <c r="L15" s="42"/>
      <c r="M15" s="42"/>
      <c r="N15" s="42"/>
      <c r="O15" s="42"/>
      <c r="P15" s="42"/>
      <c r="Q15" s="43" t="str">
        <f>IF(H15="","番号を左欄に入力して下さい。",IF(LEN(H15)&lt;&gt;19,"番号が19桁数字になっていません。",""))</f>
        <v>番号を左欄に入力して下さい。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</row>
    <row r="16" spans="1:29" ht="23.25" customHeight="1">
      <c r="A16" s="32" t="s">
        <v>8</v>
      </c>
      <c r="B16" s="33"/>
      <c r="C16" s="33"/>
      <c r="D16" s="33"/>
      <c r="E16" s="33"/>
      <c r="F16" s="33"/>
      <c r="G16" s="33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</row>
    <row r="18" spans="1:29" ht="18" customHeight="1">
      <c r="A18" s="5"/>
      <c r="B18" s="6"/>
      <c r="C18" s="6" t="s">
        <v>9</v>
      </c>
      <c r="D18" s="6"/>
      <c r="E18" s="6"/>
      <c r="F18" s="6"/>
      <c r="G18" s="19"/>
      <c r="H18" s="19"/>
      <c r="I18" s="19"/>
      <c r="J18" s="19"/>
      <c r="K18" s="6" t="s">
        <v>10</v>
      </c>
      <c r="L18" s="6"/>
      <c r="M18" s="11" t="s">
        <v>45</v>
      </c>
      <c r="N18" s="6"/>
      <c r="O18" s="6"/>
      <c r="P18" s="25"/>
      <c r="Q18" s="25"/>
      <c r="R18" s="6" t="s">
        <v>46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</row>
    <row r="19" spans="1:29" ht="18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spans="1:29" ht="18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/>
    </row>
    <row r="21" spans="1:29" ht="18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spans="1:29" ht="18" customHeight="1">
      <c r="A22" s="5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8" customHeight="1">
      <c r="A23" s="1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</row>
    <row r="24" spans="1:29" ht="18" customHeight="1">
      <c r="A24" s="22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29" ht="18" customHeight="1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</row>
    <row r="26" spans="1:29" ht="18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</row>
    <row r="27" spans="1:29" ht="18" customHeight="1">
      <c r="A27" s="1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</row>
    <row r="28" spans="1:29" ht="18" customHeight="1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</row>
    <row r="29" spans="1:29" ht="18" customHeight="1">
      <c r="A29" s="1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1:29" ht="18" customHeight="1">
      <c r="A30" s="1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ht="18" customHeight="1">
      <c r="A31" s="1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</row>
    <row r="32" spans="1:29" ht="18" customHeight="1">
      <c r="A32" s="1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</row>
    <row r="33" spans="1:29" ht="18" customHeight="1">
      <c r="A33" s="1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</row>
    <row r="34" spans="1:29" ht="19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</row>
    <row r="35" spans="1:29" ht="18" customHeight="1">
      <c r="A35" s="5" t="s">
        <v>12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18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</row>
    <row r="41" ht="18" customHeight="1">
      <c r="A41" s="4" t="s">
        <v>13</v>
      </c>
    </row>
    <row r="42" ht="18" customHeight="1">
      <c r="A42" s="4" t="s">
        <v>14</v>
      </c>
    </row>
    <row r="43" ht="18" customHeight="1">
      <c r="B43" s="4" t="s">
        <v>31</v>
      </c>
    </row>
    <row r="44" ht="18" customHeight="1">
      <c r="B44" s="4" t="s">
        <v>32</v>
      </c>
    </row>
  </sheetData>
  <mergeCells count="26">
    <mergeCell ref="A2:AC2"/>
    <mergeCell ref="A15:G15"/>
    <mergeCell ref="A16:G16"/>
    <mergeCell ref="H16:AC16"/>
    <mergeCell ref="A5:G5"/>
    <mergeCell ref="Q8:AB8"/>
    <mergeCell ref="Q10:Z10"/>
    <mergeCell ref="L10:P10"/>
    <mergeCell ref="H15:P15"/>
    <mergeCell ref="Q15:AC15"/>
    <mergeCell ref="A27:AC27"/>
    <mergeCell ref="A28:AC28"/>
    <mergeCell ref="A29:AC29"/>
    <mergeCell ref="A30:AC30"/>
    <mergeCell ref="A31:AC31"/>
    <mergeCell ref="A32:AC32"/>
    <mergeCell ref="A33:AC33"/>
    <mergeCell ref="A34:AC34"/>
    <mergeCell ref="Q11:Z11"/>
    <mergeCell ref="Q12:Z12"/>
    <mergeCell ref="A26:AC26"/>
    <mergeCell ref="G18:J18"/>
    <mergeCell ref="A23:AC23"/>
    <mergeCell ref="A24:AC24"/>
    <mergeCell ref="A25:AC25"/>
    <mergeCell ref="P18:Q18"/>
  </mergeCells>
  <printOptions/>
  <pageMargins left="0.94" right="0.56" top="0.69" bottom="0.61" header="0.49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5" sqref="A5:H5"/>
    </sheetView>
  </sheetViews>
  <sheetFormatPr defaultColWidth="9.00390625" defaultRowHeight="13.5"/>
  <cols>
    <col min="1" max="29" width="2.875" style="4" customWidth="1"/>
    <col min="30" max="16384" width="9.00390625" style="4" customWidth="1"/>
  </cols>
  <sheetData>
    <row r="1" spans="1:2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18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29" ht="18" customHeight="1">
      <c r="A5" s="36" t="s">
        <v>48</v>
      </c>
      <c r="B5" s="37"/>
      <c r="C5" s="37"/>
      <c r="D5" s="37"/>
      <c r="E5" s="37"/>
      <c r="F5" s="37"/>
      <c r="G5" s="37"/>
      <c r="H5" s="15"/>
      <c r="I5" s="6"/>
      <c r="J5" s="6" t="s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ht="18" customHeight="1">
      <c r="A8" s="5"/>
      <c r="B8" s="6"/>
      <c r="C8" s="6"/>
      <c r="D8" s="6"/>
      <c r="E8" s="6"/>
      <c r="F8" s="6"/>
      <c r="G8" s="6"/>
      <c r="H8" s="6"/>
      <c r="I8" s="6" t="s">
        <v>2</v>
      </c>
      <c r="J8" s="6"/>
      <c r="K8" s="6"/>
      <c r="L8" s="11" t="s">
        <v>3</v>
      </c>
      <c r="M8" s="6"/>
      <c r="N8" s="6"/>
      <c r="Q8" s="38" t="s">
        <v>17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"/>
    </row>
    <row r="9" spans="1:29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6"/>
      <c r="N9" s="6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7"/>
    </row>
    <row r="10" spans="1:29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40" t="s">
        <v>4</v>
      </c>
      <c r="M10" s="15"/>
      <c r="N10" s="15"/>
      <c r="O10" s="15"/>
      <c r="P10" s="15"/>
      <c r="Q10" s="39" t="s">
        <v>18</v>
      </c>
      <c r="R10" s="37"/>
      <c r="S10" s="37"/>
      <c r="T10" s="37"/>
      <c r="U10" s="37"/>
      <c r="V10" s="37"/>
      <c r="W10" s="37"/>
      <c r="X10" s="37"/>
      <c r="Y10" s="37"/>
      <c r="Z10" s="37"/>
      <c r="AA10" s="6" t="s">
        <v>5</v>
      </c>
      <c r="AB10" s="6"/>
      <c r="AC10" s="7"/>
    </row>
    <row r="11" spans="1:29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6"/>
      <c r="AC11" s="7"/>
    </row>
    <row r="12" spans="1:29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6"/>
      <c r="AC12" s="7"/>
    </row>
    <row r="13" spans="1:29" ht="18" customHeight="1">
      <c r="A13" s="5"/>
      <c r="B13" s="6"/>
      <c r="C13" s="6"/>
      <c r="D13" s="6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ht="18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spans="1:29" ht="23.25" customHeight="1">
      <c r="A15" s="32" t="s">
        <v>7</v>
      </c>
      <c r="B15" s="33"/>
      <c r="C15" s="33"/>
      <c r="D15" s="33"/>
      <c r="E15" s="33"/>
      <c r="F15" s="33"/>
      <c r="G15" s="33"/>
      <c r="H15" s="41" t="s">
        <v>30</v>
      </c>
      <c r="I15" s="42"/>
      <c r="J15" s="42"/>
      <c r="K15" s="42"/>
      <c r="L15" s="42"/>
      <c r="M15" s="42"/>
      <c r="N15" s="42"/>
      <c r="O15" s="42"/>
      <c r="P15" s="42"/>
      <c r="Q15" s="43">
        <f>IF(H15="","番号を左欄に入力して下さい。",IF(LEN(H15)&lt;&gt;19,"番号が19桁数字になっていません。",""))</f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</row>
    <row r="16" spans="1:29" ht="23.25" customHeight="1">
      <c r="A16" s="32" t="s">
        <v>8</v>
      </c>
      <c r="B16" s="33"/>
      <c r="C16" s="33"/>
      <c r="D16" s="33"/>
      <c r="E16" s="33"/>
      <c r="F16" s="33"/>
      <c r="G16" s="33"/>
      <c r="H16" s="34" t="s">
        <v>49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</row>
    <row r="18" spans="1:29" ht="18" customHeight="1">
      <c r="A18" s="5"/>
      <c r="B18" s="6"/>
      <c r="C18" s="6" t="s">
        <v>9</v>
      </c>
      <c r="D18" s="6"/>
      <c r="E18" s="6"/>
      <c r="F18" s="6"/>
      <c r="G18" s="19">
        <v>2</v>
      </c>
      <c r="H18" s="19"/>
      <c r="I18" s="19"/>
      <c r="J18" s="19"/>
      <c r="K18" s="6" t="s">
        <v>10</v>
      </c>
      <c r="L18" s="6"/>
      <c r="M18" s="11" t="s">
        <v>45</v>
      </c>
      <c r="N18" s="6"/>
      <c r="O18" s="6"/>
      <c r="P18" s="25">
        <v>1</v>
      </c>
      <c r="Q18" s="25"/>
      <c r="R18" s="6" t="s">
        <v>46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</row>
    <row r="19" spans="1:29" ht="18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spans="1:29" ht="18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/>
    </row>
    <row r="21" spans="1:29" ht="18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spans="1:29" ht="18" customHeight="1">
      <c r="A22" s="5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8" customHeight="1">
      <c r="A23" s="16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</row>
    <row r="24" spans="1:29" ht="18" customHeight="1">
      <c r="A24" s="16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</row>
    <row r="25" spans="1:29" ht="18" customHeight="1">
      <c r="A25" s="16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</row>
    <row r="26" spans="1:29" ht="18" customHeight="1">
      <c r="A26" s="16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</row>
    <row r="27" spans="1:29" ht="18" customHeight="1">
      <c r="A27" s="16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</row>
    <row r="28" spans="1:29" ht="18" customHeight="1">
      <c r="A28" s="16" t="s">
        <v>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</row>
    <row r="29" spans="1:29" ht="18" customHeight="1">
      <c r="A29" s="16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1:29" ht="18" customHeight="1">
      <c r="A30" s="16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ht="18" customHeight="1">
      <c r="A31" s="16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</row>
    <row r="32" spans="1:29" ht="18" customHeight="1">
      <c r="A32" s="16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</row>
    <row r="33" spans="1:29" ht="41.25" customHeight="1">
      <c r="A33" s="45" t="s">
        <v>42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ht="18" customHeight="1">
      <c r="A34" s="5" t="s">
        <v>12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18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18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</row>
    <row r="41" ht="18" customHeight="1">
      <c r="A41" s="4" t="s">
        <v>13</v>
      </c>
    </row>
    <row r="42" ht="18" customHeight="1">
      <c r="A42" s="4" t="s">
        <v>14</v>
      </c>
    </row>
    <row r="43" ht="18" customHeight="1">
      <c r="B43" s="4" t="s">
        <v>31</v>
      </c>
    </row>
    <row r="44" ht="18" customHeight="1">
      <c r="B44" s="4" t="s">
        <v>32</v>
      </c>
    </row>
  </sheetData>
  <mergeCells count="25">
    <mergeCell ref="A16:G16"/>
    <mergeCell ref="H16:AC16"/>
    <mergeCell ref="A2:AC2"/>
    <mergeCell ref="Q8:AB8"/>
    <mergeCell ref="L10:P10"/>
    <mergeCell ref="Q10:Z10"/>
    <mergeCell ref="Q11:Z11"/>
    <mergeCell ref="Q12:Z12"/>
    <mergeCell ref="A5:H5"/>
    <mergeCell ref="A32:AC32"/>
    <mergeCell ref="A33:AC33"/>
    <mergeCell ref="A26:AC26"/>
    <mergeCell ref="A27:AC27"/>
    <mergeCell ref="A28:AC28"/>
    <mergeCell ref="A29:AC29"/>
    <mergeCell ref="H15:P15"/>
    <mergeCell ref="Q15:AC15"/>
    <mergeCell ref="A30:AC30"/>
    <mergeCell ref="A31:AC31"/>
    <mergeCell ref="G18:J18"/>
    <mergeCell ref="A23:AC23"/>
    <mergeCell ref="A24:AC24"/>
    <mergeCell ref="A25:AC25"/>
    <mergeCell ref="P18:Q18"/>
    <mergeCell ref="A15:G15"/>
  </mergeCells>
  <printOptions/>
  <pageMargins left="0.93" right="0.53" top="0.71" bottom="0.57" header="0.512" footer="0.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34">
      <selection activeCell="Y19" sqref="Y19"/>
    </sheetView>
  </sheetViews>
  <sheetFormatPr defaultColWidth="9.00390625" defaultRowHeight="13.5"/>
  <cols>
    <col min="1" max="29" width="2.875" style="4" customWidth="1"/>
    <col min="30" max="16384" width="9.00390625" style="4" customWidth="1"/>
  </cols>
  <sheetData>
    <row r="1" spans="1:2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18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29" ht="18" customHeight="1">
      <c r="A5" s="36" t="s">
        <v>48</v>
      </c>
      <c r="B5" s="37"/>
      <c r="C5" s="37"/>
      <c r="D5" s="37"/>
      <c r="E5" s="37"/>
      <c r="F5" s="37"/>
      <c r="G5" s="37"/>
      <c r="H5" s="15"/>
      <c r="I5" s="6"/>
      <c r="J5" s="6" t="s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ht="18" customHeight="1">
      <c r="A8" s="5"/>
      <c r="B8" s="6"/>
      <c r="C8" s="6"/>
      <c r="D8" s="6"/>
      <c r="E8" s="6"/>
      <c r="F8" s="6"/>
      <c r="G8" s="6"/>
      <c r="H8" s="6"/>
      <c r="I8" s="6" t="s">
        <v>2</v>
      </c>
      <c r="J8" s="6"/>
      <c r="K8" s="6"/>
      <c r="L8" s="11" t="s">
        <v>3</v>
      </c>
      <c r="M8" s="6"/>
      <c r="N8" s="6"/>
      <c r="Q8" s="38" t="s">
        <v>17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"/>
    </row>
    <row r="9" spans="1:29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6"/>
      <c r="N9" s="6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7"/>
    </row>
    <row r="10" spans="1:29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40" t="s">
        <v>4</v>
      </c>
      <c r="M10" s="15"/>
      <c r="N10" s="15"/>
      <c r="O10" s="15"/>
      <c r="P10" s="15"/>
      <c r="Q10" s="39" t="s">
        <v>33</v>
      </c>
      <c r="R10" s="37"/>
      <c r="S10" s="37"/>
      <c r="T10" s="37"/>
      <c r="U10" s="37"/>
      <c r="V10" s="37"/>
      <c r="W10" s="37"/>
      <c r="X10" s="37"/>
      <c r="Y10" s="37"/>
      <c r="Z10" s="37"/>
      <c r="AA10" s="6" t="s">
        <v>5</v>
      </c>
      <c r="AB10" s="6"/>
      <c r="AC10" s="7"/>
    </row>
    <row r="11" spans="1:29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6"/>
      <c r="AC11" s="7"/>
    </row>
    <row r="12" spans="1:29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6"/>
      <c r="AC12" s="7"/>
    </row>
    <row r="13" spans="1:29" ht="18" customHeight="1">
      <c r="A13" s="5"/>
      <c r="B13" s="6"/>
      <c r="C13" s="6"/>
      <c r="D13" s="6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ht="18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spans="1:29" ht="23.25" customHeight="1">
      <c r="A15" s="32" t="s">
        <v>7</v>
      </c>
      <c r="B15" s="33"/>
      <c r="C15" s="33"/>
      <c r="D15" s="33"/>
      <c r="E15" s="33"/>
      <c r="F15" s="33"/>
      <c r="G15" s="33"/>
      <c r="H15" s="41" t="s">
        <v>19</v>
      </c>
      <c r="I15" s="42"/>
      <c r="J15" s="42"/>
      <c r="K15" s="42"/>
      <c r="L15" s="42"/>
      <c r="M15" s="42"/>
      <c r="N15" s="42"/>
      <c r="O15" s="42"/>
      <c r="P15" s="42"/>
      <c r="Q15" s="43">
        <f>IF(H15="","番号を左欄に入力して下さい。",IF(LEN(H15)&lt;&gt;19,"番号が19桁数字になっていません。",""))</f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</row>
    <row r="16" spans="1:29" ht="23.25" customHeight="1">
      <c r="A16" s="32" t="s">
        <v>8</v>
      </c>
      <c r="B16" s="33"/>
      <c r="C16" s="33"/>
      <c r="D16" s="33"/>
      <c r="E16" s="33"/>
      <c r="F16" s="33"/>
      <c r="G16" s="33"/>
      <c r="H16" s="34" t="s">
        <v>50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</row>
    <row r="18" spans="1:29" ht="18" customHeight="1">
      <c r="A18" s="5"/>
      <c r="B18" s="6"/>
      <c r="C18" s="6" t="s">
        <v>9</v>
      </c>
      <c r="D18" s="6"/>
      <c r="E18" s="6"/>
      <c r="F18" s="6"/>
      <c r="G18" s="19">
        <v>2</v>
      </c>
      <c r="H18" s="19"/>
      <c r="I18" s="19"/>
      <c r="J18" s="19"/>
      <c r="K18" s="6" t="s">
        <v>10</v>
      </c>
      <c r="L18" s="6"/>
      <c r="M18" s="11" t="s">
        <v>45</v>
      </c>
      <c r="N18" s="6"/>
      <c r="O18" s="6"/>
      <c r="P18" s="25">
        <v>1</v>
      </c>
      <c r="Q18" s="25"/>
      <c r="R18" s="6" t="s">
        <v>46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</row>
    <row r="19" spans="1:29" ht="18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spans="1:29" ht="18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/>
    </row>
    <row r="21" spans="1:29" ht="18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spans="1:29" ht="18" customHeight="1">
      <c r="A22" s="5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8" customHeight="1">
      <c r="A23" s="16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</row>
    <row r="24" spans="1:29" ht="18" customHeight="1">
      <c r="A24" s="16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</row>
    <row r="25" spans="1:29" ht="18" customHeight="1">
      <c r="A25" s="16" t="s">
        <v>35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</row>
    <row r="26" spans="1:29" ht="18" customHeight="1">
      <c r="A26" s="16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</row>
    <row r="27" spans="1:29" ht="18" customHeight="1">
      <c r="A27" s="16" t="s">
        <v>37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</row>
    <row r="28" spans="1:29" ht="18" customHeight="1">
      <c r="A28" s="16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</row>
    <row r="29" spans="1:29" ht="18" customHeight="1">
      <c r="A29" s="16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</row>
    <row r="30" spans="1:29" ht="18" customHeight="1">
      <c r="A30" s="16" t="s">
        <v>38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</row>
    <row r="31" spans="1:29" ht="18" customHeight="1">
      <c r="A31" s="16" t="s">
        <v>39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</row>
    <row r="32" spans="1:29" ht="18" customHeight="1">
      <c r="A32" s="16" t="s">
        <v>40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</row>
    <row r="33" spans="1:29" ht="18" customHeight="1">
      <c r="A33" s="16" t="s">
        <v>41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</row>
    <row r="34" spans="1:29" ht="41.25" customHeight="1">
      <c r="A34" s="45" t="s">
        <v>47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ht="18" customHeight="1">
      <c r="A35" s="5" t="s">
        <v>12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18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</row>
    <row r="41" ht="18" customHeight="1">
      <c r="A41" s="4" t="s">
        <v>13</v>
      </c>
    </row>
    <row r="42" ht="18" customHeight="1">
      <c r="A42" s="4" t="s">
        <v>14</v>
      </c>
    </row>
    <row r="43" ht="18" customHeight="1">
      <c r="B43" s="4" t="s">
        <v>15</v>
      </c>
    </row>
    <row r="44" ht="18" customHeight="1">
      <c r="B44" s="4" t="s">
        <v>16</v>
      </c>
    </row>
  </sheetData>
  <mergeCells count="26">
    <mergeCell ref="P18:Q18"/>
    <mergeCell ref="H16:AC16"/>
    <mergeCell ref="H15:P15"/>
    <mergeCell ref="Q15:AC15"/>
    <mergeCell ref="A2:AC2"/>
    <mergeCell ref="Q8:AB8"/>
    <mergeCell ref="L10:P10"/>
    <mergeCell ref="Q10:Z10"/>
    <mergeCell ref="A5:H5"/>
    <mergeCell ref="A32:AC32"/>
    <mergeCell ref="A33:AC33"/>
    <mergeCell ref="A34:AC34"/>
    <mergeCell ref="A26:AC26"/>
    <mergeCell ref="A27:AC27"/>
    <mergeCell ref="A30:AC30"/>
    <mergeCell ref="A31:AC31"/>
    <mergeCell ref="Q11:Z11"/>
    <mergeCell ref="Q12:Z12"/>
    <mergeCell ref="A28:AC28"/>
    <mergeCell ref="A29:AC29"/>
    <mergeCell ref="G18:J18"/>
    <mergeCell ref="A23:AC23"/>
    <mergeCell ref="A24:AC24"/>
    <mergeCell ref="A25:AC25"/>
    <mergeCell ref="A15:G15"/>
    <mergeCell ref="A16:G16"/>
  </mergeCells>
  <printOptions/>
  <pageMargins left="0.85" right="0.58" top="0.62" bottom="0.61" header="0.512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C037014</dc:creator>
  <cp:keywords/>
  <dc:description/>
  <cp:lastModifiedBy>C02-1961</cp:lastModifiedBy>
  <cp:lastPrinted>2005-12-09T07:33:52Z</cp:lastPrinted>
  <dcterms:created xsi:type="dcterms:W3CDTF">2005-12-09T04:11:17Z</dcterms:created>
  <dcterms:modified xsi:type="dcterms:W3CDTF">2006-06-06T07:03:02Z</dcterms:modified>
  <cp:category/>
  <cp:version/>
  <cp:contentType/>
  <cp:contentStatus/>
</cp:coreProperties>
</file>