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20" yWindow="-120" windowWidth="19440" windowHeight="15000"/>
  </bookViews>
  <sheets>
    <sheet name="注文品申込書 " sheetId="21" r:id="rId1"/>
    <sheet name="注文品申込書  (記入例)" sheetId="22" r:id="rId2"/>
  </sheets>
  <definedNames>
    <definedName name="_xlnm.Print_Area" localSheetId="0">'注文品申込書 '!$A$1:$V$73</definedName>
    <definedName name="_xlnm.Print_Area" localSheetId="1">'注文品申込書  (記入例)'!$A$1:$V$73</definedName>
    <definedName name="区分" localSheetId="0">#REF!</definedName>
    <definedName name="区分" localSheetId="1">#REF!</definedName>
    <definedName name="区分">#REF!</definedName>
    <definedName name="料金表" localSheetId="0">#REF!</definedName>
    <definedName name="料金表" localSheetId="1">#REF!</definedName>
    <definedName name="料金表">#REF!</definedName>
    <definedName name="料金表１" localSheetId="0">#REF!</definedName>
    <definedName name="料金表１" localSheetId="1">#REF!</definedName>
    <definedName name="料金表１">#REF!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61" i="22" l="1"/>
  <c r="S61" i="22"/>
  <c r="Q61" i="22"/>
  <c r="D61" i="22"/>
  <c r="U63" i="22"/>
  <c r="S63" i="22"/>
  <c r="Q63" i="22"/>
  <c r="O63" i="22"/>
  <c r="M63" i="22"/>
  <c r="K63" i="22"/>
  <c r="I63" i="22"/>
  <c r="G63" i="22"/>
  <c r="E63" i="22"/>
  <c r="U63" i="21"/>
  <c r="S63" i="21"/>
  <c r="Q63" i="21"/>
  <c r="O63" i="21"/>
  <c r="M63" i="21"/>
  <c r="K63" i="21"/>
  <c r="I63" i="21"/>
  <c r="G63" i="21"/>
  <c r="E63" i="21"/>
  <c r="U61" i="21"/>
  <c r="S61" i="21"/>
  <c r="Q61" i="21"/>
  <c r="D61" i="21"/>
</calcChain>
</file>

<file path=xl/sharedStrings.xml><?xml version="1.0" encoding="utf-8"?>
<sst xmlns="http://schemas.openxmlformats.org/spreadsheetml/2006/main" count="812" uniqueCount="100">
  <si>
    <t>（　当初　・　変更　）</t>
    <phoneticPr fontId="1"/>
  </si>
  <si>
    <t>食事・注文品の申込みは、下記のとおり申込書を提出してください。</t>
    <rPh sb="0" eb="2">
      <t>ショクジ</t>
    </rPh>
    <rPh sb="3" eb="5">
      <t>チュウモン</t>
    </rPh>
    <rPh sb="5" eb="6">
      <t>ヒン</t>
    </rPh>
    <rPh sb="7" eb="9">
      <t>モウシコ</t>
    </rPh>
    <rPh sb="12" eb="14">
      <t>カキ</t>
    </rPh>
    <rPh sb="18" eb="21">
      <t>モウシコミショ</t>
    </rPh>
    <rPh sb="22" eb="24">
      <t>テイシュツ</t>
    </rPh>
    <phoneticPr fontId="1"/>
  </si>
  <si>
    <t>どちらかに○をつけてください</t>
    <phoneticPr fontId="1"/>
  </si>
  <si>
    <t>区　　分</t>
    <rPh sb="0" eb="1">
      <t>ク</t>
    </rPh>
    <rPh sb="3" eb="4">
      <t>ブン</t>
    </rPh>
    <phoneticPr fontId="1"/>
  </si>
  <si>
    <t>提　出　期　限</t>
    <rPh sb="0" eb="1">
      <t>テイ</t>
    </rPh>
    <rPh sb="2" eb="3">
      <t>デ</t>
    </rPh>
    <rPh sb="4" eb="5">
      <t>キ</t>
    </rPh>
    <rPh sb="6" eb="7">
      <t>キリ</t>
    </rPh>
    <phoneticPr fontId="1"/>
  </si>
  <si>
    <t>提出の方法</t>
    <rPh sb="0" eb="2">
      <t>テイシュツ</t>
    </rPh>
    <rPh sb="3" eb="5">
      <t>ホウホウ</t>
    </rPh>
    <phoneticPr fontId="1"/>
  </si>
  <si>
    <t>当初の申込み</t>
    <rPh sb="0" eb="2">
      <t>トウショ</t>
    </rPh>
    <rPh sb="3" eb="5">
      <t>モウシコ</t>
    </rPh>
    <phoneticPr fontId="1"/>
  </si>
  <si>
    <t>入所日の３週間前まで</t>
    <rPh sb="0" eb="2">
      <t>ニュウショ</t>
    </rPh>
    <rPh sb="2" eb="3">
      <t>ビ</t>
    </rPh>
    <rPh sb="5" eb="7">
      <t>シュウカン</t>
    </rPh>
    <rPh sb="7" eb="8">
      <t>マエ</t>
    </rPh>
    <phoneticPr fontId="1"/>
  </si>
  <si>
    <t>変更の申込み</t>
    <rPh sb="0" eb="2">
      <t>ヘンコウ</t>
    </rPh>
    <rPh sb="3" eb="5">
      <t>モウシコ</t>
    </rPh>
    <phoneticPr fontId="1"/>
  </si>
  <si>
    <t>団体名</t>
    <rPh sb="0" eb="2">
      <t>ダンタイ</t>
    </rPh>
    <rPh sb="2" eb="3">
      <t>メイ</t>
    </rPh>
    <phoneticPr fontId="1"/>
  </si>
  <si>
    <t>令和</t>
    <rPh sb="0" eb="1">
      <t>レイ</t>
    </rPh>
    <rPh sb="1" eb="2">
      <t>ワ</t>
    </rPh>
    <phoneticPr fontId="1"/>
  </si>
  <si>
    <t>年</t>
    <rPh sb="0" eb="1">
      <t>ネン</t>
    </rPh>
    <phoneticPr fontId="1"/>
  </si>
  <si>
    <t>月</t>
    <rPh sb="0" eb="1">
      <t>ガツ</t>
    </rPh>
    <phoneticPr fontId="1"/>
  </si>
  <si>
    <t>日</t>
    <rPh sb="0" eb="1">
      <t>ニチ</t>
    </rPh>
    <phoneticPr fontId="1"/>
  </si>
  <si>
    <t>食　　　事　</t>
    <rPh sb="0" eb="1">
      <t>ショク</t>
    </rPh>
    <rPh sb="4" eb="5">
      <t>コト</t>
    </rPh>
    <phoneticPr fontId="1"/>
  </si>
  <si>
    <t>品目　　  　  　     期日</t>
    <rPh sb="0" eb="2">
      <t>ヒンモク</t>
    </rPh>
    <rPh sb="15" eb="17">
      <t>キジツ</t>
    </rPh>
    <phoneticPr fontId="1"/>
  </si>
  <si>
    <t>月</t>
    <rPh sb="0" eb="1">
      <t>ゲツ</t>
    </rPh>
    <phoneticPr fontId="1"/>
  </si>
  <si>
    <t>品目　　　　   　　  時間</t>
    <rPh sb="0" eb="2">
      <t>ヒンモク</t>
    </rPh>
    <rPh sb="13" eb="15">
      <t>ジカン</t>
    </rPh>
    <phoneticPr fontId="1"/>
  </si>
  <si>
    <t>朝</t>
    <rPh sb="0" eb="1">
      <t>アサ</t>
    </rPh>
    <phoneticPr fontId="1"/>
  </si>
  <si>
    <t>昼</t>
    <rPh sb="0" eb="1">
      <t>ヒル</t>
    </rPh>
    <phoneticPr fontId="1"/>
  </si>
  <si>
    <t>夕</t>
    <rPh sb="0" eb="1">
      <t>ユウ</t>
    </rPh>
    <phoneticPr fontId="1"/>
  </si>
  <si>
    <t>パン</t>
    <phoneticPr fontId="1"/>
  </si>
  <si>
    <r>
      <rPr>
        <sz val="11"/>
        <color theme="1"/>
        <rFont val="ＭＳ Ｐゴシック"/>
        <family val="3"/>
        <charset val="128"/>
        <scheme val="minor"/>
      </rPr>
      <t>バターロール</t>
    </r>
    <r>
      <rPr>
        <sz val="9"/>
        <color theme="1"/>
        <rFont val="ＭＳ Ｐゴシック"/>
        <family val="3"/>
        <charset val="128"/>
        <scheme val="minor"/>
      </rPr>
      <t xml:space="preserve">
</t>
    </r>
    <r>
      <rPr>
        <sz val="6"/>
        <color theme="1"/>
        <rFont val="ＭＳ Ｐゴシック"/>
        <family val="3"/>
        <charset val="128"/>
        <scheme val="minor"/>
      </rPr>
      <t>(2個入、ジャム＆マーガリン付き)</t>
    </r>
    <rPh sb="9" eb="10">
      <t>コ</t>
    </rPh>
    <rPh sb="10" eb="11">
      <t>イ</t>
    </rPh>
    <rPh sb="21" eb="22">
      <t>ツ</t>
    </rPh>
    <phoneticPr fontId="1"/>
  </si>
  <si>
    <t>メロンパン</t>
    <phoneticPr fontId="1"/>
  </si>
  <si>
    <t>クリームパン</t>
    <phoneticPr fontId="1"/>
  </si>
  <si>
    <t>(個)</t>
    <rPh sb="1" eb="2">
      <t>コ</t>
    </rPh>
    <phoneticPr fontId="1"/>
  </si>
  <si>
    <t>あんパン</t>
    <phoneticPr fontId="1"/>
  </si>
  <si>
    <t>飲　　　料</t>
    <rPh sb="0" eb="1">
      <t>イン</t>
    </rPh>
    <rPh sb="4" eb="5">
      <t>リョウ</t>
    </rPh>
    <phoneticPr fontId="1"/>
  </si>
  <si>
    <t>５００ｍｌ
程度</t>
    <rPh sb="6" eb="8">
      <t>テイド</t>
    </rPh>
    <phoneticPr fontId="1"/>
  </si>
  <si>
    <t>緑茶</t>
    <rPh sb="0" eb="2">
      <t>リョクチャ</t>
    </rPh>
    <phoneticPr fontId="1"/>
  </si>
  <si>
    <t>ペットボトル</t>
    <phoneticPr fontId="1"/>
  </si>
  <si>
    <t>麦茶</t>
    <rPh sb="0" eb="2">
      <t>ムギチャ</t>
    </rPh>
    <phoneticPr fontId="1"/>
  </si>
  <si>
    <t>烏龍茶</t>
    <rPh sb="0" eb="3">
      <t>ウーロンチャ</t>
    </rPh>
    <phoneticPr fontId="1"/>
  </si>
  <si>
    <t>　スポーツドリンク</t>
    <phoneticPr fontId="1"/>
  </si>
  <si>
    <t>(本)</t>
    <rPh sb="1" eb="2">
      <t>ホン</t>
    </rPh>
    <phoneticPr fontId="1"/>
  </si>
  <si>
    <t>　ミネラルウォーター</t>
    <phoneticPr fontId="1"/>
  </si>
  <si>
    <t>ジュース</t>
    <phoneticPr fontId="1"/>
  </si>
  <si>
    <t>パック</t>
    <phoneticPr fontId="1"/>
  </si>
  <si>
    <t>アップル</t>
    <phoneticPr fontId="1"/>
  </si>
  <si>
    <t>グレープ</t>
    <phoneticPr fontId="1"/>
  </si>
  <si>
    <t>オレンジ</t>
    <phoneticPr fontId="1"/>
  </si>
  <si>
    <t>カフェオレ</t>
    <phoneticPr fontId="1"/>
  </si>
  <si>
    <t>カレーライス</t>
    <phoneticPr fontId="1"/>
  </si>
  <si>
    <t>班</t>
    <phoneticPr fontId="1"/>
  </si>
  <si>
    <t>計</t>
    <rPh sb="0" eb="1">
      <t>ケイ</t>
    </rPh>
    <phoneticPr fontId="1"/>
  </si>
  <si>
    <t>人</t>
    <rPh sb="0" eb="1">
      <t>ニン</t>
    </rPh>
    <phoneticPr fontId="1"/>
  </si>
  <si>
    <t>焼きそば</t>
    <rPh sb="0" eb="1">
      <t>ヤ</t>
    </rPh>
    <phoneticPr fontId="1"/>
  </si>
  <si>
    <t>弁当種類</t>
    <rPh sb="0" eb="4">
      <t>ベントウシュルイ</t>
    </rPh>
    <phoneticPr fontId="1"/>
  </si>
  <si>
    <t>メール</t>
    <phoneticPr fontId="1"/>
  </si>
  <si>
    <t>×</t>
    <phoneticPr fontId="1"/>
  </si>
  <si>
    <t>午前</t>
    <rPh sb="0" eb="2">
      <t>ゴゼン</t>
    </rPh>
    <phoneticPr fontId="1"/>
  </si>
  <si>
    <t>午後</t>
    <rPh sb="0" eb="2">
      <t>ゴゴ</t>
    </rPh>
    <phoneticPr fontId="1"/>
  </si>
  <si>
    <t>◎屋島少年自然の家　</t>
    <rPh sb="1" eb="3">
      <t>ヤシマ</t>
    </rPh>
    <rPh sb="3" eb="5">
      <t>ショウネン</t>
    </rPh>
    <rPh sb="5" eb="7">
      <t>シゼン</t>
    </rPh>
    <rPh sb="8" eb="9">
      <t>イエ</t>
    </rPh>
    <phoneticPr fontId="1"/>
  </si>
  <si>
    <t>人</t>
    <rPh sb="0" eb="1">
      <t>ヒト</t>
    </rPh>
    <phoneticPr fontId="1"/>
  </si>
  <si>
    <t>人</t>
    <phoneticPr fontId="1"/>
  </si>
  <si>
    <t/>
  </si>
  <si>
    <t>入所日の３日前（土日祝を除く）１２時まで</t>
    <rPh sb="0" eb="2">
      <t>ニュウショ</t>
    </rPh>
    <rPh sb="2" eb="3">
      <t>ビ</t>
    </rPh>
    <rPh sb="5" eb="6">
      <t>ニチ</t>
    </rPh>
    <rPh sb="6" eb="7">
      <t>マエ</t>
    </rPh>
    <rPh sb="8" eb="10">
      <t>ドニチ</t>
    </rPh>
    <rPh sb="10" eb="11">
      <t>シュク</t>
    </rPh>
    <rPh sb="12" eb="13">
      <t>ノゾ</t>
    </rPh>
    <rPh sb="17" eb="18">
      <t>ジ</t>
    </rPh>
    <phoneticPr fontId="1"/>
  </si>
  <si>
    <t>昼食</t>
    <rPh sb="0" eb="2">
      <t>チュウショク</t>
    </rPh>
    <phoneticPr fontId="1"/>
  </si>
  <si>
    <t>夕食</t>
    <rPh sb="0" eb="2">
      <t>ユウショク</t>
    </rPh>
    <phoneticPr fontId="1"/>
  </si>
  <si>
    <t>野外炊事の注文数は教職員を含んだ数でお申し込みください。</t>
    <rPh sb="0" eb="4">
      <t>ヤガイスイジ</t>
    </rPh>
    <rPh sb="5" eb="8">
      <t>チュウモンスウ</t>
    </rPh>
    <rPh sb="9" eb="12">
      <t>キョウショクイン</t>
    </rPh>
    <rPh sb="13" eb="14">
      <t>フク</t>
    </rPh>
    <rPh sb="16" eb="17">
      <t>カズ</t>
    </rPh>
    <rPh sb="19" eb="20">
      <t>モウ</t>
    </rPh>
    <rPh sb="21" eb="22">
      <t>コ</t>
    </rPh>
    <phoneticPr fontId="1"/>
  </si>
  <si>
    <t>☆変更の申込みは、変更箇所に○印をつけてください。</t>
    <rPh sb="1" eb="3">
      <t>ヘンコウ</t>
    </rPh>
    <rPh sb="4" eb="6">
      <t>モウシコ</t>
    </rPh>
    <rPh sb="9" eb="11">
      <t>ヘンコウ</t>
    </rPh>
    <rPh sb="11" eb="13">
      <t>カショ</t>
    </rPh>
    <rPh sb="15" eb="16">
      <t>シルシ</t>
    </rPh>
    <phoneticPr fontId="1"/>
  </si>
  <si>
    <t>朝食</t>
    <rPh sb="0" eb="1">
      <t>アサ</t>
    </rPh>
    <rPh sb="1" eb="2">
      <t>ショク</t>
    </rPh>
    <phoneticPr fontId="1"/>
  </si>
  <si>
    <t>昼食</t>
    <rPh sb="0" eb="1">
      <t>ヒル</t>
    </rPh>
    <rPh sb="1" eb="2">
      <t>ショク</t>
    </rPh>
    <phoneticPr fontId="1"/>
  </si>
  <si>
    <t>夕食</t>
    <rPh sb="0" eb="1">
      <t>ユウ</t>
    </rPh>
    <rPh sb="1" eb="2">
      <t>ショク</t>
    </rPh>
    <phoneticPr fontId="1"/>
  </si>
  <si>
    <t>④アレルゲンフリーA</t>
    <phoneticPr fontId="1"/>
  </si>
  <si>
    <t>⑧アレルゲンフリーB</t>
    <phoneticPr fontId="1"/>
  </si>
  <si>
    <t>みそ汁（わかめ）</t>
    <rPh sb="2" eb="3">
      <t>シル</t>
    </rPh>
    <phoneticPr fontId="1"/>
  </si>
  <si>
    <t>みそ汁（合わせ）</t>
    <rPh sb="2" eb="3">
      <t>シル</t>
    </rPh>
    <rPh sb="4" eb="5">
      <t>ア</t>
    </rPh>
    <phoneticPr fontId="1"/>
  </si>
  <si>
    <t>スープ（オニオン）</t>
    <phoneticPr fontId="1"/>
  </si>
  <si>
    <t>スープ（ごま）</t>
    <phoneticPr fontId="1"/>
  </si>
  <si>
    <t>スープ（中華）</t>
    <rPh sb="4" eb="6">
      <t>チュウカ</t>
    </rPh>
    <phoneticPr fontId="1"/>
  </si>
  <si>
    <t>汁物</t>
    <rPh sb="0" eb="1">
      <t>シル</t>
    </rPh>
    <rPh sb="1" eb="2">
      <t>モノ</t>
    </rPh>
    <phoneticPr fontId="1"/>
  </si>
  <si>
    <t>飲料種類</t>
    <rPh sb="0" eb="2">
      <t>インリョウ</t>
    </rPh>
    <rPh sb="2" eb="4">
      <t>シュルイ</t>
    </rPh>
    <phoneticPr fontId="1"/>
  </si>
  <si>
    <t>弁　当　　注１</t>
    <rPh sb="0" eb="1">
      <t>ベン</t>
    </rPh>
    <rPh sb="2" eb="3">
      <t>トウ</t>
    </rPh>
    <rPh sb="5" eb="6">
      <t>チュウ</t>
    </rPh>
    <phoneticPr fontId="1"/>
  </si>
  <si>
    <t>野 外 炊 事　注２</t>
    <rPh sb="0" eb="1">
      <t>ノ</t>
    </rPh>
    <rPh sb="2" eb="3">
      <t>ソト</t>
    </rPh>
    <rPh sb="4" eb="5">
      <t>スイ</t>
    </rPh>
    <rPh sb="6" eb="7">
      <t>コト</t>
    </rPh>
    <rPh sb="8" eb="9">
      <t>チュウ</t>
    </rPh>
    <phoneticPr fontId="1"/>
  </si>
  <si>
    <t>注２　野外炊事は日曜日及び祝日明けの午前中に申し込むことはできません。</t>
    <rPh sb="0" eb="1">
      <t>チュウ</t>
    </rPh>
    <rPh sb="3" eb="5">
      <t>ヤガイ</t>
    </rPh>
    <rPh sb="5" eb="7">
      <t>スイジ</t>
    </rPh>
    <rPh sb="8" eb="11">
      <t>ニチヨウビ</t>
    </rPh>
    <rPh sb="11" eb="12">
      <t>オヨ</t>
    </rPh>
    <rPh sb="13" eb="15">
      <t>シュクジツ</t>
    </rPh>
    <rPh sb="15" eb="16">
      <t>ア</t>
    </rPh>
    <rPh sb="18" eb="20">
      <t>ゴゼン</t>
    </rPh>
    <rPh sb="20" eb="21">
      <t>チュウ</t>
    </rPh>
    <rPh sb="22" eb="23">
      <t>モウ</t>
    </rPh>
    <rPh sb="24" eb="25">
      <t>コ</t>
    </rPh>
    <phoneticPr fontId="1"/>
  </si>
  <si>
    <t>注１　弁当のメニュー等については別添の画像及びHP掲載の栄養成分表示をご確認ください。</t>
    <rPh sb="0" eb="1">
      <t>チュウ</t>
    </rPh>
    <rPh sb="3" eb="5">
      <t>ベントウ</t>
    </rPh>
    <rPh sb="10" eb="11">
      <t>トウ</t>
    </rPh>
    <rPh sb="16" eb="18">
      <t>ベツゾ</t>
    </rPh>
    <rPh sb="19" eb="21">
      <t>ガゾウ</t>
    </rPh>
    <rPh sb="21" eb="22">
      <t>オヨ</t>
    </rPh>
    <rPh sb="25" eb="27">
      <t>ケイサイ</t>
    </rPh>
    <rPh sb="28" eb="34">
      <t>エイヨウセイブンヒョウジ</t>
    </rPh>
    <rPh sb="36" eb="38">
      <t>カクニン</t>
    </rPh>
    <phoneticPr fontId="1"/>
  </si>
  <si>
    <t>※１　汁物は単品での注文はできません。注文する場合、必ず弁当とセットで注文してください。</t>
    <rPh sb="3" eb="5">
      <t>シルモノ</t>
    </rPh>
    <rPh sb="6" eb="8">
      <t>タンピン</t>
    </rPh>
    <rPh sb="10" eb="12">
      <t>チュウモン</t>
    </rPh>
    <rPh sb="19" eb="21">
      <t>チュウモン</t>
    </rPh>
    <rPh sb="23" eb="25">
      <t>バアイ</t>
    </rPh>
    <rPh sb="26" eb="27">
      <t>カナラ</t>
    </rPh>
    <rPh sb="28" eb="30">
      <t>ベントウ</t>
    </rPh>
    <rPh sb="35" eb="37">
      <t>チュウモン</t>
    </rPh>
    <phoneticPr fontId="1"/>
  </si>
  <si>
    <t>※２　弁当及び汁物は各食事につき１種類のみ選択してください。（アレルゲンフリー弁当を除く）</t>
    <rPh sb="3" eb="5">
      <t>ベントウ</t>
    </rPh>
    <rPh sb="5" eb="6">
      <t>オヨ</t>
    </rPh>
    <rPh sb="7" eb="9">
      <t>シルモノ</t>
    </rPh>
    <rPh sb="10" eb="13">
      <t>カクショクジ</t>
    </rPh>
    <rPh sb="17" eb="19">
      <t>シュルイ</t>
    </rPh>
    <rPh sb="21" eb="23">
      <t>センタク</t>
    </rPh>
    <rPh sb="39" eb="41">
      <t>ベントウ</t>
    </rPh>
    <rPh sb="42" eb="43">
      <t>ノゾ</t>
    </rPh>
    <phoneticPr fontId="1"/>
  </si>
  <si>
    <t>①A１ のり弁当</t>
    <rPh sb="6" eb="8">
      <t>ベントウ</t>
    </rPh>
    <phoneticPr fontId="1"/>
  </si>
  <si>
    <t>②A2　ハンバーグ弁当</t>
    <rPh sb="9" eb="11">
      <t>ベントウ</t>
    </rPh>
    <phoneticPr fontId="1"/>
  </si>
  <si>
    <t>⑤B１　串カツ弁当</t>
    <rPh sb="4" eb="5">
      <t>クシ</t>
    </rPh>
    <rPh sb="7" eb="9">
      <t>ベントウ</t>
    </rPh>
    <phoneticPr fontId="1"/>
  </si>
  <si>
    <t>⑥B２　洋風弁当</t>
    <rPh sb="4" eb="8">
      <t>ヨウフウベントウ</t>
    </rPh>
    <phoneticPr fontId="1"/>
  </si>
  <si>
    <t>⑦B３　和風弁当</t>
    <rPh sb="4" eb="8">
      <t>ワフウベントウ</t>
    </rPh>
    <phoneticPr fontId="1"/>
  </si>
  <si>
    <t>③A４　チキン弁当</t>
    <rPh sb="7" eb="9">
      <t>ベントウ</t>
    </rPh>
    <phoneticPr fontId="1"/>
  </si>
  <si>
    <t>○○市立□□中学校</t>
    <rPh sb="2" eb="4">
      <t>シリツ</t>
    </rPh>
    <rPh sb="6" eb="9">
      <t>チュウガッコウ</t>
    </rPh>
    <phoneticPr fontId="1"/>
  </si>
  <si>
    <t>火</t>
    <rPh sb="0" eb="1">
      <t>カ</t>
    </rPh>
    <phoneticPr fontId="1"/>
  </si>
  <si>
    <t>水</t>
    <rPh sb="0" eb="1">
      <t>スイ</t>
    </rPh>
    <phoneticPr fontId="1"/>
  </si>
  <si>
    <t>８人</t>
    <rPh sb="1" eb="2">
      <t>ヒト</t>
    </rPh>
    <phoneticPr fontId="1"/>
  </si>
  <si>
    <t>５班</t>
    <phoneticPr fontId="1"/>
  </si>
  <si>
    <t>７人</t>
    <phoneticPr fontId="1"/>
  </si>
  <si>
    <t>１班</t>
    <phoneticPr fontId="1"/>
  </si>
  <si>
    <t>　　打ち込みうどん（練玉）
※１班５人以上の編成になるように班編成してください。</t>
    <rPh sb="2" eb="3">
      <t>ウ</t>
    </rPh>
    <rPh sb="4" eb="5">
      <t>コ</t>
    </rPh>
    <rPh sb="10" eb="12">
      <t>ネリダマ</t>
    </rPh>
    <rPh sb="16" eb="17">
      <t>ハン</t>
    </rPh>
    <rPh sb="18" eb="19">
      <t>ニン</t>
    </rPh>
    <rPh sb="19" eb="21">
      <t>イジョウ</t>
    </rPh>
    <rPh sb="22" eb="24">
      <t>ヘンセイ</t>
    </rPh>
    <rPh sb="30" eb="33">
      <t>ハンヘンセイ</t>
    </rPh>
    <phoneticPr fontId="1"/>
  </si>
  <si>
    <t>打ち込みちうどん（粉）</t>
    <rPh sb="0" eb="1">
      <t>ウ</t>
    </rPh>
    <rPh sb="2" eb="3">
      <t>コ</t>
    </rPh>
    <rPh sb="9" eb="10">
      <t>コナ</t>
    </rPh>
    <phoneticPr fontId="1"/>
  </si>
  <si>
    <t>　　　打ち込みうどん（練玉）
※１班５人以上の編成になるように班編成してください。</t>
    <rPh sb="3" eb="4">
      <t>ウ</t>
    </rPh>
    <rPh sb="5" eb="6">
      <t>コ</t>
    </rPh>
    <rPh sb="11" eb="13">
      <t>ネリダマ</t>
    </rPh>
    <rPh sb="17" eb="18">
      <t>ハン</t>
    </rPh>
    <rPh sb="19" eb="20">
      <t>ニン</t>
    </rPh>
    <rPh sb="20" eb="22">
      <t>イジョウ</t>
    </rPh>
    <rPh sb="23" eb="25">
      <t>ヘンセイ</t>
    </rPh>
    <rPh sb="31" eb="34">
      <t>ハンヘンセイ</t>
    </rPh>
    <phoneticPr fontId="1"/>
  </si>
  <si>
    <t>打ち込みうどん（粉）</t>
    <rPh sb="0" eb="1">
      <t>ウ</t>
    </rPh>
    <rPh sb="2" eb="3">
      <t>コ</t>
    </rPh>
    <rPh sb="8" eb="9">
      <t>コナ</t>
    </rPh>
    <phoneticPr fontId="1"/>
  </si>
  <si>
    <t>【小学校用】注文品申込書　１／２（食事）</t>
    <rPh sb="1" eb="4">
      <t>ショウガッコウ</t>
    </rPh>
    <rPh sb="4" eb="5">
      <t>ヨウ</t>
    </rPh>
    <rPh sb="6" eb="8">
      <t>チュウモン</t>
    </rPh>
    <rPh sb="8" eb="9">
      <t>ヒン</t>
    </rPh>
    <rPh sb="9" eb="11">
      <t>モウシコミ</t>
    </rPh>
    <rPh sb="11" eb="12">
      <t>ショ</t>
    </rPh>
    <rPh sb="17" eb="19">
      <t>ショクジ</t>
    </rPh>
    <phoneticPr fontId="1"/>
  </si>
  <si>
    <t>【小学校用】注文品申込書　１／２（食事）</t>
    <rPh sb="1" eb="5">
      <t>ショウガッコウヨウ</t>
    </rPh>
    <rPh sb="6" eb="8">
      <t>チュウモン</t>
    </rPh>
    <rPh sb="8" eb="9">
      <t>ヒン</t>
    </rPh>
    <rPh sb="9" eb="11">
      <t>モウシコミ</t>
    </rPh>
    <rPh sb="11" eb="12">
      <t>ショ</t>
    </rPh>
    <rPh sb="17" eb="19">
      <t>ショクジ</t>
    </rPh>
    <phoneticPr fontId="1"/>
  </si>
  <si>
    <t>【小学校用】注文品申込書　２／２（飲料）</t>
    <rPh sb="1" eb="5">
      <t>ショウガッコウヨウ</t>
    </rPh>
    <rPh sb="6" eb="8">
      <t>チュウモン</t>
    </rPh>
    <rPh sb="8" eb="9">
      <t>ヒン</t>
    </rPh>
    <rPh sb="9" eb="11">
      <t>モウシコミ</t>
    </rPh>
    <rPh sb="11" eb="12">
      <t>ショ</t>
    </rPh>
    <rPh sb="17" eb="19">
      <t>インリョウ</t>
    </rPh>
    <phoneticPr fontId="1"/>
  </si>
  <si>
    <t>【小学校用】注文品申込書　２／２（飲料）</t>
    <rPh sb="1" eb="4">
      <t>ショウガッコウ</t>
    </rPh>
    <rPh sb="4" eb="5">
      <t>ヨウ</t>
    </rPh>
    <rPh sb="6" eb="8">
      <t>チュウモン</t>
    </rPh>
    <rPh sb="8" eb="9">
      <t>ヒン</t>
    </rPh>
    <rPh sb="9" eb="11">
      <t>モウシコミ</t>
    </rPh>
    <rPh sb="11" eb="12">
      <t>ショ</t>
    </rPh>
    <rPh sb="17" eb="19">
      <t>インリョウ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</si>
</sst>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aaa"/>
  </numFmts>
  <fonts count="27"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sz val="22"/>
      <color theme="1"/>
      <name val="HGS明朝B"/>
      <family val="1"/>
      <charset val="128"/>
    </font>
    <font>
      <sz val="17"/>
      <color theme="1"/>
      <name val="HGS明朝B"/>
      <family val="1"/>
      <charset val="128"/>
    </font>
    <font>
      <sz val="12"/>
      <color theme="1"/>
      <name val="ＭＳ Ｐ明朝"/>
      <family val="1"/>
      <charset val="128"/>
    </font>
    <font>
      <b/>
      <sz val="12"/>
      <color theme="1"/>
      <name val="ＭＳ Ｐゴシック"/>
      <family val="3"/>
      <charset val="128"/>
      <scheme val="minor"/>
    </font>
    <font>
      <b/>
      <sz val="10"/>
      <color theme="1"/>
      <name val="ＭＳ Ｐゴシック"/>
      <family val="3"/>
      <charset val="128"/>
      <scheme val="minor"/>
    </font>
    <font>
      <sz val="14"/>
      <color theme="1"/>
      <name val="ＭＳ Ｐゴシック"/>
      <family val="3"/>
      <charset val="128"/>
      <scheme val="minor"/>
    </font>
    <font>
      <b/>
      <sz val="11"/>
      <color rgb="FFFF0000"/>
      <name val="ＭＳ Ｐゴシック"/>
      <family val="3"/>
      <charset val="128"/>
      <scheme val="minor"/>
    </font>
    <font>
      <sz val="16"/>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11"/>
      <name val="ＭＳ Ｐゴシック"/>
      <family val="3"/>
      <charset val="128"/>
    </font>
    <font>
      <sz val="8"/>
      <color theme="1"/>
      <name val="ＭＳ Ｐゴシック"/>
      <family val="2"/>
      <charset val="128"/>
      <scheme val="minor"/>
    </font>
    <font>
      <sz val="6"/>
      <color theme="1"/>
      <name val="ＭＳ Ｐゴシック"/>
      <family val="3"/>
      <charset val="128"/>
      <scheme val="minor"/>
    </font>
    <font>
      <sz val="11"/>
      <color theme="1"/>
      <name val="ＭＳ Ｐ明朝"/>
      <family val="1"/>
      <charset val="128"/>
    </font>
    <font>
      <sz val="20"/>
      <color theme="1"/>
      <name val="ＭＳ Ｐゴシック"/>
      <family val="2"/>
      <charset val="128"/>
      <scheme val="minor"/>
    </font>
    <font>
      <sz val="20"/>
      <color theme="1"/>
      <name val="ＭＳ Ｐゴシック"/>
      <family val="3"/>
      <charset val="128"/>
      <scheme val="minor"/>
    </font>
    <font>
      <sz val="16"/>
      <color theme="1"/>
      <name val="ＭＳ Ｐゴシック"/>
      <family val="2"/>
      <charset val="128"/>
      <scheme val="minor"/>
    </font>
    <font>
      <sz val="22"/>
      <color theme="1"/>
      <name val="ＭＳ Ｐゴシック"/>
      <family val="3"/>
      <charset val="128"/>
      <scheme val="minor"/>
    </font>
    <font>
      <sz val="11"/>
      <color theme="1"/>
      <name val="ＭＳ Ｐゴシック"/>
      <family val="2"/>
      <charset val="128"/>
      <scheme val="minor"/>
    </font>
    <font>
      <b/>
      <sz val="14"/>
      <color theme="1"/>
      <name val="ＭＳ Ｐ明朝"/>
      <family val="1"/>
      <charset val="128"/>
    </font>
  </fonts>
  <fills count="2">
    <fill>
      <patternFill patternType="none"/>
    </fill>
    <fill>
      <patternFill patternType="gray125"/>
    </fill>
  </fills>
  <borders count="132">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style="thin">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diagonalDown="1">
      <left/>
      <right/>
      <top style="medium">
        <color indexed="64"/>
      </top>
      <bottom/>
      <diagonal style="hair">
        <color indexed="64"/>
      </diagonal>
    </border>
    <border>
      <left/>
      <right/>
      <top/>
      <bottom style="medium">
        <color indexed="64"/>
      </bottom>
      <diagonal/>
    </border>
    <border>
      <left/>
      <right style="thin">
        <color indexed="64"/>
      </right>
      <top style="thin">
        <color indexed="64"/>
      </top>
      <bottom style="hair">
        <color indexed="64"/>
      </bottom>
      <diagonal/>
    </border>
    <border>
      <left style="hair">
        <color indexed="64"/>
      </left>
      <right/>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diagonal/>
    </border>
    <border>
      <left/>
      <right style="hair">
        <color indexed="64"/>
      </right>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diagonalUp="1">
      <left style="hair">
        <color indexed="64"/>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right style="medium">
        <color indexed="64"/>
      </right>
      <top style="hair">
        <color indexed="64"/>
      </top>
      <bottom/>
      <diagonal style="hair">
        <color indexed="64"/>
      </diagonal>
    </border>
    <border diagonalUp="1">
      <left/>
      <right style="medium">
        <color indexed="64"/>
      </right>
      <top/>
      <bottom/>
      <diagonal style="hair">
        <color indexed="64"/>
      </diagonal>
    </border>
    <border diagonalUp="1">
      <left style="hair">
        <color indexed="64"/>
      </left>
      <right/>
      <top/>
      <bottom style="hair">
        <color indexed="64"/>
      </bottom>
      <diagonal style="hair">
        <color indexed="64"/>
      </diagonal>
    </border>
    <border diagonalUp="1">
      <left/>
      <right style="medium">
        <color indexed="64"/>
      </right>
      <top/>
      <bottom style="hair">
        <color indexed="64"/>
      </bottom>
      <diagonal style="hair">
        <color indexed="64"/>
      </diagonal>
    </border>
    <border>
      <left/>
      <right style="thin">
        <color indexed="64"/>
      </right>
      <top style="medium">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Down="1">
      <left style="thin">
        <color indexed="64"/>
      </left>
      <right style="thin">
        <color indexed="64"/>
      </right>
      <top/>
      <bottom style="thin">
        <color indexed="64"/>
      </bottom>
      <diagonal style="hair">
        <color indexed="64"/>
      </diagonal>
    </border>
    <border>
      <left/>
      <right style="thin">
        <color indexed="64"/>
      </right>
      <top/>
      <bottom style="medium">
        <color indexed="64"/>
      </bottom>
      <diagonal/>
    </border>
    <border>
      <left/>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diagonalDown="1">
      <left style="thin">
        <color indexed="64"/>
      </left>
      <right/>
      <top/>
      <bottom style="thin">
        <color indexed="64"/>
      </bottom>
      <diagonal style="hair">
        <color indexed="64"/>
      </diagonal>
    </border>
    <border>
      <left style="thin">
        <color indexed="64"/>
      </left>
      <right/>
      <top style="thin">
        <color indexed="64"/>
      </top>
      <bottom style="thin">
        <color indexed="64"/>
      </bottom>
      <diagonal/>
    </border>
    <border diagonalDown="1">
      <left/>
      <right style="thin">
        <color indexed="64"/>
      </right>
      <top/>
      <bottom style="thin">
        <color indexed="64"/>
      </bottom>
      <diagonal style="hair">
        <color indexed="64"/>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diagonalDown="1">
      <left style="medium">
        <color indexed="64"/>
      </left>
      <right/>
      <top style="medium">
        <color indexed="64"/>
      </top>
      <bottom/>
      <diagonal style="hair">
        <color indexed="64"/>
      </diagonal>
    </border>
    <border diagonalDown="1">
      <left/>
      <right style="medium">
        <color indexed="64"/>
      </right>
      <top style="medium">
        <color indexed="64"/>
      </top>
      <bottom/>
      <diagonal style="hair">
        <color indexed="64"/>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diagonalUp="1">
      <left style="medium">
        <color indexed="64"/>
      </left>
      <right/>
      <top style="thin">
        <color indexed="64"/>
      </top>
      <bottom/>
      <diagonal style="thin">
        <color indexed="64"/>
      </diagonal>
    </border>
    <border diagonalUp="1">
      <left/>
      <right style="hair">
        <color indexed="64"/>
      </right>
      <top style="thin">
        <color indexed="64"/>
      </top>
      <bottom/>
      <diagonal style="thin">
        <color indexed="64"/>
      </diagonal>
    </border>
    <border diagonalUp="1">
      <left style="medium">
        <color indexed="64"/>
      </left>
      <right/>
      <top/>
      <bottom/>
      <diagonal style="thin">
        <color indexed="64"/>
      </diagonal>
    </border>
    <border diagonalUp="1">
      <left/>
      <right style="hair">
        <color indexed="64"/>
      </right>
      <top/>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diagonalUp="1">
      <left/>
      <right style="hair">
        <color indexed="64"/>
      </right>
      <top/>
      <bottom style="hair">
        <color indexed="64"/>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diagonalUp="1">
      <left style="hair">
        <color indexed="64"/>
      </left>
      <right/>
      <top/>
      <bottom style="medium">
        <color indexed="64"/>
      </bottom>
      <diagonal style="hair">
        <color indexed="64"/>
      </diagonal>
    </border>
    <border diagonalUp="1">
      <left/>
      <right style="hair">
        <color indexed="64"/>
      </right>
      <top/>
      <bottom style="medium">
        <color indexed="64"/>
      </bottom>
      <diagonal style="hair">
        <color indexed="64"/>
      </diagonal>
    </border>
    <border diagonalDown="1">
      <left style="medium">
        <color indexed="64"/>
      </left>
      <right/>
      <top style="medium">
        <color indexed="64"/>
      </top>
      <bottom style="thin">
        <color indexed="64"/>
      </bottom>
      <diagonal style="hair">
        <color indexed="64"/>
      </diagonal>
    </border>
    <border diagonalDown="1">
      <left/>
      <right/>
      <top style="medium">
        <color indexed="64"/>
      </top>
      <bottom style="thin">
        <color indexed="64"/>
      </bottom>
      <diagonal style="hair">
        <color indexed="64"/>
      </diagonal>
    </border>
    <border diagonalDown="1">
      <left/>
      <right style="medium">
        <color indexed="64"/>
      </right>
      <top style="medium">
        <color indexed="64"/>
      </top>
      <bottom style="thin">
        <color indexed="64"/>
      </bottom>
      <diagonal style="hair">
        <color indexed="64"/>
      </diagonal>
    </border>
    <border>
      <left/>
      <right style="medium">
        <color indexed="64"/>
      </right>
      <top/>
      <bottom style="medium">
        <color indexed="64"/>
      </bottom>
      <diagonal/>
    </border>
    <border diagonalUp="1">
      <left style="hair">
        <color indexed="64"/>
      </left>
      <right/>
      <top/>
      <bottom style="thin">
        <color indexed="64"/>
      </bottom>
      <diagonal style="hair">
        <color indexed="64"/>
      </diagonal>
    </border>
    <border diagonalUp="1">
      <left/>
      <right style="hair">
        <color indexed="64"/>
      </right>
      <top/>
      <bottom style="thin">
        <color indexed="64"/>
      </bottom>
      <diagonal style="hair">
        <color indexed="64"/>
      </diagonal>
    </border>
  </borders>
  <cellStyleXfs count="3">
    <xf numFmtId="0" fontId="0" fillId="0" borderId="0">
      <alignment vertical="center"/>
    </xf>
    <xf numFmtId="0" fontId="17" fillId="0" borderId="0">
      <alignment vertical="center"/>
    </xf>
    <xf numFmtId="38" fontId="25" fillId="0" borderId="0" applyFont="0" applyFill="0" applyBorder="0" applyAlignment="0" applyProtection="0">
      <alignment vertical="center"/>
    </xf>
  </cellStyleXfs>
  <cellXfs count="273">
    <xf numFmtId="0" fontId="0" fillId="0" borderId="0" xfId="0">
      <alignment vertical="center"/>
    </xf>
    <xf numFmtId="0" fontId="3" fillId="0" borderId="0" xfId="0" applyFont="1">
      <alignment vertical="center"/>
    </xf>
    <xf numFmtId="0" fontId="7" fillId="0" borderId="0" xfId="0" applyFont="1">
      <alignment vertical="center"/>
    </xf>
    <xf numFmtId="0" fontId="7" fillId="0" borderId="0" xfId="0" applyFont="1" applyAlignment="1">
      <alignment horizontal="left"/>
    </xf>
    <xf numFmtId="0" fontId="7" fillId="0" borderId="0" xfId="0" applyFont="1" applyAlignment="1">
      <alignment horizontal="center"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0" fillId="0" borderId="0" xfId="0" applyFont="1" applyAlignment="1">
      <alignment vertical="top"/>
    </xf>
    <xf numFmtId="0" fontId="9" fillId="0" borderId="0" xfId="0" applyFont="1" applyAlignment="1">
      <alignment vertical="top"/>
    </xf>
    <xf numFmtId="0" fontId="12" fillId="0" borderId="0" xfId="0" applyFont="1" applyAlignment="1">
      <alignment vertical="center" shrinkToFit="1"/>
    </xf>
    <xf numFmtId="0" fontId="11" fillId="0" borderId="0" xfId="0" applyFont="1">
      <alignment vertical="center"/>
    </xf>
    <xf numFmtId="0" fontId="3" fillId="0" borderId="0" xfId="0" applyFont="1" applyAlignment="1">
      <alignment vertical="top"/>
    </xf>
    <xf numFmtId="0" fontId="14" fillId="0" borderId="22" xfId="0" applyFont="1" applyBorder="1" applyAlignment="1">
      <alignment horizontal="center" vertical="center" wrapText="1"/>
    </xf>
    <xf numFmtId="0" fontId="15" fillId="0" borderId="32" xfId="0" applyFont="1" applyBorder="1" applyAlignment="1">
      <alignment horizontal="center" vertical="center" shrinkToFit="1"/>
    </xf>
    <xf numFmtId="0" fontId="15" fillId="0" borderId="10" xfId="0" applyFont="1" applyBorder="1" applyAlignment="1">
      <alignment horizontal="center" vertical="center" shrinkToFit="1"/>
    </xf>
    <xf numFmtId="0" fontId="4" fillId="0" borderId="10" xfId="0" applyFont="1" applyBorder="1" applyAlignment="1">
      <alignment horizontal="center" vertical="center"/>
    </xf>
    <xf numFmtId="0" fontId="16" fillId="0" borderId="10" xfId="0" applyFont="1" applyBorder="1" applyAlignment="1">
      <alignment horizontal="left" vertical="center" wrapText="1" shrinkToFit="1"/>
    </xf>
    <xf numFmtId="0" fontId="16" fillId="0" borderId="23" xfId="0" applyFont="1" applyBorder="1" applyAlignment="1">
      <alignment horizontal="left" vertical="center" shrinkToFit="1"/>
    </xf>
    <xf numFmtId="9" fontId="0" fillId="0" borderId="22" xfId="0" applyNumberFormat="1" applyBorder="1" applyAlignment="1">
      <alignment horizontal="center" vertical="center" shrinkToFit="1"/>
    </xf>
    <xf numFmtId="9" fontId="0" fillId="0" borderId="32" xfId="0" applyNumberFormat="1" applyBorder="1" applyAlignment="1">
      <alignment horizontal="center" vertical="center" shrinkToFit="1"/>
    </xf>
    <xf numFmtId="0" fontId="5" fillId="0" borderId="34" xfId="0" applyFont="1" applyBorder="1" applyAlignment="1">
      <alignment horizontal="right" vertical="center"/>
    </xf>
    <xf numFmtId="0" fontId="4" fillId="0" borderId="34" xfId="0" applyFont="1" applyBorder="1" applyAlignment="1">
      <alignment horizontal="right" vertical="center"/>
    </xf>
    <xf numFmtId="0" fontId="15" fillId="0" borderId="10" xfId="0" applyFont="1" applyBorder="1" applyAlignment="1">
      <alignment horizontal="center" vertical="center"/>
    </xf>
    <xf numFmtId="0" fontId="15" fillId="0" borderId="23" xfId="0" applyFont="1" applyBorder="1" applyAlignment="1">
      <alignment horizontal="center" vertical="center"/>
    </xf>
    <xf numFmtId="0" fontId="15" fillId="0" borderId="22" xfId="0" applyFont="1" applyBorder="1" applyAlignment="1">
      <alignment horizontal="center" vertical="center"/>
    </xf>
    <xf numFmtId="0" fontId="3" fillId="0" borderId="0" xfId="0" applyFont="1" applyAlignment="1">
      <alignment horizontal="left" vertical="center"/>
    </xf>
    <xf numFmtId="0" fontId="20" fillId="0" borderId="0" xfId="0" applyFont="1">
      <alignment vertical="center"/>
    </xf>
    <xf numFmtId="0" fontId="15" fillId="0" borderId="7" xfId="0" applyFont="1" applyBorder="1" applyAlignment="1">
      <alignment horizontal="center" vertical="center"/>
    </xf>
    <xf numFmtId="0" fontId="16" fillId="0" borderId="59" xfId="0" applyFont="1" applyBorder="1">
      <alignment vertical="center"/>
    </xf>
    <xf numFmtId="0" fontId="15" fillId="0" borderId="3" xfId="0" applyFont="1" applyBorder="1" applyAlignment="1">
      <alignment horizontal="center" vertical="center"/>
    </xf>
    <xf numFmtId="0" fontId="0" fillId="0" borderId="39" xfId="0" applyBorder="1" applyAlignment="1" applyProtection="1">
      <alignment horizontal="right" vertical="center"/>
      <protection locked="0"/>
    </xf>
    <xf numFmtId="0" fontId="15" fillId="0" borderId="46" xfId="0" applyFont="1" applyBorder="1" applyAlignment="1" applyProtection="1">
      <alignment horizontal="right" vertical="center"/>
      <protection locked="0"/>
    </xf>
    <xf numFmtId="0" fontId="15" fillId="0" borderId="48" xfId="0" applyFont="1" applyBorder="1" applyAlignment="1" applyProtection="1">
      <alignment horizontal="right" vertical="center"/>
      <protection locked="0"/>
    </xf>
    <xf numFmtId="0" fontId="15" fillId="0" borderId="53" xfId="0" applyFont="1" applyBorder="1" applyAlignment="1" applyProtection="1">
      <alignment horizontal="right" vertical="center"/>
      <protection locked="0"/>
    </xf>
    <xf numFmtId="0" fontId="0" fillId="0" borderId="22" xfId="0" applyBorder="1" applyAlignment="1" applyProtection="1">
      <alignment horizontal="right" vertical="center"/>
      <protection locked="0"/>
    </xf>
    <xf numFmtId="0" fontId="15" fillId="0" borderId="11" xfId="0" applyFont="1" applyBorder="1" applyAlignment="1" applyProtection="1">
      <alignment horizontal="right" vertical="center"/>
      <protection locked="0"/>
    </xf>
    <xf numFmtId="0" fontId="15" fillId="0" borderId="10" xfId="0" applyFont="1" applyBorder="1" applyAlignment="1" applyProtection="1">
      <alignment horizontal="right" vertical="center"/>
      <protection locked="0"/>
    </xf>
    <xf numFmtId="0" fontId="15" fillId="0" borderId="27" xfId="0" applyFont="1" applyBorder="1" applyAlignment="1" applyProtection="1">
      <alignment horizontal="right" vertical="center"/>
      <protection locked="0"/>
    </xf>
    <xf numFmtId="0" fontId="15" fillId="0" borderId="23" xfId="0" applyFont="1" applyBorder="1" applyAlignment="1" applyProtection="1">
      <alignment horizontal="right" vertical="center"/>
      <protection locked="0"/>
    </xf>
    <xf numFmtId="0" fontId="15" fillId="0" borderId="22" xfId="0" applyFont="1" applyBorder="1" applyAlignment="1" applyProtection="1">
      <alignment horizontal="right" vertical="center"/>
      <protection locked="0"/>
    </xf>
    <xf numFmtId="0" fontId="15" fillId="0" borderId="40" xfId="0" applyFont="1" applyBorder="1" applyAlignment="1" applyProtection="1">
      <alignment horizontal="right" vertical="center"/>
      <protection locked="0"/>
    </xf>
    <xf numFmtId="0" fontId="15" fillId="0" borderId="47" xfId="0" applyFont="1" applyBorder="1" applyAlignment="1" applyProtection="1">
      <alignment horizontal="right" vertical="center"/>
      <protection locked="0"/>
    </xf>
    <xf numFmtId="0" fontId="15" fillId="0" borderId="49" xfId="0" applyFont="1" applyBorder="1" applyAlignment="1" applyProtection="1">
      <alignment horizontal="right" vertical="center"/>
      <protection locked="0"/>
    </xf>
    <xf numFmtId="0" fontId="15" fillId="0" borderId="4" xfId="0" applyFont="1" applyBorder="1" applyProtection="1">
      <alignment vertical="center"/>
      <protection locked="0"/>
    </xf>
    <xf numFmtId="0" fontId="15" fillId="0" borderId="45" xfId="0" applyFont="1" applyBorder="1" applyAlignment="1">
      <alignment horizontal="center" vertical="center"/>
    </xf>
    <xf numFmtId="0" fontId="15" fillId="0" borderId="4" xfId="0" applyFont="1" applyBorder="1" applyAlignment="1">
      <alignment horizontal="center" vertical="center"/>
    </xf>
    <xf numFmtId="0" fontId="15" fillId="0" borderId="38" xfId="0" applyFont="1" applyBorder="1" applyAlignment="1">
      <alignment horizontal="center" vertical="center"/>
    </xf>
    <xf numFmtId="0" fontId="15" fillId="0" borderId="15" xfId="0" applyFont="1" applyBorder="1" applyAlignment="1">
      <alignment horizontal="center" vertical="center"/>
    </xf>
    <xf numFmtId="0" fontId="15" fillId="0" borderId="37" xfId="0" applyFont="1" applyBorder="1" applyAlignment="1">
      <alignment horizontal="center" vertical="center"/>
    </xf>
    <xf numFmtId="0" fontId="4" fillId="0" borderId="47" xfId="0" applyFont="1" applyBorder="1">
      <alignment vertical="center"/>
    </xf>
    <xf numFmtId="0" fontId="4" fillId="0" borderId="67" xfId="0" applyFont="1" applyBorder="1">
      <alignment vertical="center"/>
    </xf>
    <xf numFmtId="0" fontId="4" fillId="0" borderId="68" xfId="0" applyFont="1" applyBorder="1">
      <alignment vertical="center"/>
    </xf>
    <xf numFmtId="0" fontId="15" fillId="0" borderId="85" xfId="0" applyFont="1" applyBorder="1" applyAlignment="1">
      <alignment horizontal="center" vertical="center" shrinkToFit="1"/>
    </xf>
    <xf numFmtId="0" fontId="15" fillId="0" borderId="0" xfId="0" applyFont="1" applyBorder="1" applyProtection="1">
      <alignment vertical="center"/>
      <protection locked="0"/>
    </xf>
    <xf numFmtId="0" fontId="15" fillId="0" borderId="1" xfId="0" applyFont="1" applyBorder="1" applyAlignment="1">
      <alignment horizontal="center" vertical="center"/>
    </xf>
    <xf numFmtId="0" fontId="15" fillId="0" borderId="20" xfId="0" applyFont="1" applyBorder="1" applyAlignment="1">
      <alignment horizontal="center" vertical="center"/>
    </xf>
    <xf numFmtId="0" fontId="5" fillId="0" borderId="96" xfId="0" applyFont="1" applyBorder="1" applyAlignment="1">
      <alignment horizontal="center" vertical="center"/>
    </xf>
    <xf numFmtId="0" fontId="6" fillId="0" borderId="0" xfId="0" applyFont="1" applyAlignment="1">
      <alignment vertical="center"/>
    </xf>
    <xf numFmtId="0" fontId="4" fillId="0" borderId="69" xfId="0" applyFont="1" applyBorder="1">
      <alignment vertical="center"/>
    </xf>
    <xf numFmtId="0" fontId="13" fillId="0" borderId="0" xfId="0" applyFont="1">
      <alignment vertical="center"/>
    </xf>
    <xf numFmtId="0" fontId="22" fillId="0" borderId="0" xfId="0" applyFont="1" applyProtection="1">
      <alignment vertical="center"/>
      <protection locked="0"/>
    </xf>
    <xf numFmtId="0" fontId="21" fillId="0" borderId="33" xfId="0" applyFont="1" applyBorder="1" applyAlignment="1" applyProtection="1">
      <alignment horizontal="right" vertical="center"/>
      <protection locked="0"/>
    </xf>
    <xf numFmtId="0" fontId="22" fillId="0" borderId="34" xfId="0" applyFont="1" applyBorder="1" applyAlignment="1" applyProtection="1">
      <alignment horizontal="right" vertical="center"/>
      <protection locked="0"/>
    </xf>
    <xf numFmtId="0" fontId="22" fillId="0" borderId="33" xfId="0" applyFont="1" applyBorder="1" applyAlignment="1" applyProtection="1">
      <alignment horizontal="right" vertical="center"/>
      <protection locked="0"/>
    </xf>
    <xf numFmtId="0" fontId="16" fillId="0" borderId="70" xfId="0" applyFont="1" applyBorder="1">
      <alignment vertical="center"/>
    </xf>
    <xf numFmtId="0" fontId="4" fillId="0" borderId="105" xfId="0" applyFont="1" applyBorder="1">
      <alignment vertical="center"/>
    </xf>
    <xf numFmtId="38" fontId="3" fillId="0" borderId="0" xfId="2" applyFont="1">
      <alignment vertical="center"/>
    </xf>
    <xf numFmtId="0" fontId="26" fillId="0" borderId="0" xfId="0" applyFont="1" applyAlignment="1">
      <alignment vertical="top"/>
    </xf>
    <xf numFmtId="0" fontId="6" fillId="0" borderId="0" xfId="0" applyFont="1" applyBorder="1" applyAlignment="1">
      <alignment horizontal="center" vertical="center"/>
    </xf>
    <xf numFmtId="0" fontId="20" fillId="0" borderId="4" xfId="0" applyFont="1" applyBorder="1" applyAlignment="1">
      <alignment horizontal="center" vertical="center"/>
    </xf>
    <xf numFmtId="0" fontId="8" fillId="0" borderId="16" xfId="0" applyFont="1" applyBorder="1" applyAlignment="1">
      <alignment horizontal="center" vertical="center"/>
    </xf>
    <xf numFmtId="0" fontId="8" fillId="0" borderId="14" xfId="0" applyFont="1" applyBorder="1" applyAlignment="1">
      <alignment horizontal="center" vertical="center"/>
    </xf>
    <xf numFmtId="0" fontId="8" fillId="0" borderId="14" xfId="0" applyFont="1" applyBorder="1" applyAlignment="1">
      <alignment horizontal="left" vertical="center"/>
    </xf>
    <xf numFmtId="0" fontId="8" fillId="0" borderId="80" xfId="0" applyFont="1" applyBorder="1" applyAlignment="1">
      <alignment horizontal="center" vertical="center"/>
    </xf>
    <xf numFmtId="0" fontId="8" fillId="0" borderId="81" xfId="0" applyFont="1" applyBorder="1" applyAlignment="1">
      <alignment horizontal="center" vertical="center"/>
    </xf>
    <xf numFmtId="0" fontId="8" fillId="0" borderId="8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horizontal="left" vertical="center"/>
    </xf>
    <xf numFmtId="0" fontId="11" fillId="0" borderId="0" xfId="0" applyFont="1" applyAlignment="1">
      <alignment horizontal="right"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24" fillId="0" borderId="18" xfId="0" applyFont="1" applyBorder="1" applyAlignment="1" applyProtection="1">
      <alignment horizontal="left" vertical="center"/>
      <protection locked="0"/>
    </xf>
    <xf numFmtId="0" fontId="24" fillId="0" borderId="19" xfId="0" applyFont="1" applyBorder="1" applyAlignment="1" applyProtection="1">
      <alignment horizontal="left" vertical="center"/>
      <protection locked="0"/>
    </xf>
    <xf numFmtId="0" fontId="23" fillId="0" borderId="15" xfId="0" applyFont="1" applyBorder="1" applyAlignment="1">
      <alignment horizontal="right" vertical="center"/>
    </xf>
    <xf numFmtId="0" fontId="13" fillId="0" borderId="0" xfId="0" applyFont="1" applyAlignment="1">
      <alignment horizontal="right" vertical="center"/>
    </xf>
    <xf numFmtId="0" fontId="9" fillId="0" borderId="95" xfId="0" applyFont="1" applyBorder="1" applyAlignment="1">
      <alignment horizontal="center" vertical="center" textRotation="255"/>
    </xf>
    <xf numFmtId="0" fontId="9" fillId="0" borderId="65" xfId="0" applyFont="1" applyBorder="1" applyAlignment="1">
      <alignment horizontal="center" vertical="center" textRotation="255"/>
    </xf>
    <xf numFmtId="0" fontId="9" fillId="0" borderId="15" xfId="0" applyFont="1" applyBorder="1" applyAlignment="1">
      <alignment horizontal="center" vertical="center" textRotation="255"/>
    </xf>
    <xf numFmtId="0" fontId="9" fillId="0" borderId="66" xfId="0" applyFont="1" applyBorder="1" applyAlignment="1">
      <alignment horizontal="center" vertical="center" textRotation="255"/>
    </xf>
    <xf numFmtId="0" fontId="14" fillId="0" borderId="126" xfId="0" applyFont="1" applyBorder="1" applyAlignment="1">
      <alignment horizontal="center" vertical="center"/>
    </xf>
    <xf numFmtId="0" fontId="14" fillId="0" borderId="127" xfId="0" applyFont="1" applyBorder="1" applyAlignment="1">
      <alignment horizontal="center" vertical="center"/>
    </xf>
    <xf numFmtId="0" fontId="14" fillId="0" borderId="128" xfId="0" applyFont="1" applyBorder="1" applyAlignment="1">
      <alignment horizontal="center" vertical="center"/>
    </xf>
    <xf numFmtId="176" fontId="22" fillId="0" borderId="34" xfId="0" applyNumberFormat="1" applyFont="1" applyBorder="1" applyAlignment="1" applyProtection="1">
      <alignment horizontal="center" vertical="center"/>
      <protection locked="0"/>
    </xf>
    <xf numFmtId="176" fontId="22" fillId="0" borderId="35" xfId="0" applyNumberFormat="1" applyFont="1" applyBorder="1" applyAlignment="1" applyProtection="1">
      <alignment horizontal="center" vertical="center"/>
      <protection locked="0"/>
    </xf>
    <xf numFmtId="0" fontId="16" fillId="0" borderId="37" xfId="0" applyFont="1" applyBorder="1" applyAlignment="1">
      <alignment horizontal="center" vertical="center"/>
    </xf>
    <xf numFmtId="0" fontId="16" fillId="0" borderId="4" xfId="0" applyFont="1" applyBorder="1" applyAlignment="1">
      <alignment horizontal="center" vertical="center"/>
    </xf>
    <xf numFmtId="0" fontId="16" fillId="0" borderId="38" xfId="0" applyFont="1" applyBorder="1" applyAlignment="1">
      <alignment horizontal="center" vertical="center"/>
    </xf>
    <xf numFmtId="0" fontId="21" fillId="0" borderId="71" xfId="0" applyFont="1" applyBorder="1" applyAlignment="1">
      <alignment horizontal="center" vertical="center"/>
    </xf>
    <xf numFmtId="0" fontId="21" fillId="0" borderId="72" xfId="0" applyFont="1" applyBorder="1" applyAlignment="1">
      <alignment horizontal="center" vertical="center"/>
    </xf>
    <xf numFmtId="0" fontId="21" fillId="0" borderId="73" xfId="0" applyFont="1" applyBorder="1" applyAlignment="1">
      <alignment horizontal="center" vertical="center"/>
    </xf>
    <xf numFmtId="0" fontId="21" fillId="0" borderId="74" xfId="0" applyFont="1" applyBorder="1" applyAlignment="1">
      <alignment horizontal="center" vertical="center"/>
    </xf>
    <xf numFmtId="0" fontId="21" fillId="0" borderId="130" xfId="0" applyFont="1" applyBorder="1" applyAlignment="1">
      <alignment horizontal="center" vertical="center"/>
    </xf>
    <xf numFmtId="0" fontId="21" fillId="0" borderId="131" xfId="0" applyFont="1" applyBorder="1" applyAlignment="1">
      <alignment horizontal="center" vertical="center"/>
    </xf>
    <xf numFmtId="0" fontId="21" fillId="0" borderId="54" xfId="0" applyFont="1" applyBorder="1" applyAlignment="1" applyProtection="1">
      <alignment horizontal="center" vertical="center"/>
      <protection locked="0"/>
    </xf>
    <xf numFmtId="0" fontId="21" fillId="0" borderId="0" xfId="0" applyFont="1" applyBorder="1" applyAlignment="1" applyProtection="1">
      <alignment horizontal="center" vertical="center"/>
      <protection locked="0"/>
    </xf>
    <xf numFmtId="0" fontId="21" fillId="0" borderId="55" xfId="0" applyFont="1" applyBorder="1" applyAlignment="1" applyProtection="1">
      <alignment horizontal="center" vertical="center"/>
      <protection locked="0"/>
    </xf>
    <xf numFmtId="0" fontId="21" fillId="0" borderId="56" xfId="0" applyFont="1" applyBorder="1" applyAlignment="1" applyProtection="1">
      <alignment horizontal="center" vertical="center"/>
      <protection locked="0"/>
    </xf>
    <xf numFmtId="0" fontId="4" fillId="0" borderId="61"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16" fillId="0" borderId="101" xfId="0" applyFont="1" applyBorder="1" applyAlignment="1">
      <alignment horizontal="center" vertical="center" textRotation="255" wrapText="1"/>
    </xf>
    <xf numFmtId="0" fontId="16" fillId="0" borderId="102" xfId="0" applyFont="1" applyBorder="1" applyAlignment="1">
      <alignment horizontal="center" vertical="center" textRotation="255" wrapText="1"/>
    </xf>
    <xf numFmtId="0" fontId="16" fillId="0" borderId="106" xfId="0" applyFont="1" applyBorder="1" applyAlignment="1">
      <alignment horizontal="center" vertical="center" textRotation="255" wrapText="1"/>
    </xf>
    <xf numFmtId="0" fontId="16" fillId="0" borderId="2" xfId="0" applyFont="1" applyBorder="1" applyAlignment="1">
      <alignment horizontal="center" vertical="center" textRotation="255"/>
    </xf>
    <xf numFmtId="0" fontId="21" fillId="0" borderId="110" xfId="0" applyFont="1" applyBorder="1" applyAlignment="1">
      <alignment horizontal="center" vertical="center"/>
    </xf>
    <xf numFmtId="0" fontId="21" fillId="0" borderId="111" xfId="0" applyFont="1" applyBorder="1" applyAlignment="1">
      <alignment horizontal="center" vertical="center"/>
    </xf>
    <xf numFmtId="0" fontId="21" fillId="0" borderId="112" xfId="0" applyFont="1" applyBorder="1" applyAlignment="1">
      <alignment horizontal="center" vertical="center"/>
    </xf>
    <xf numFmtId="0" fontId="21" fillId="0" borderId="113" xfId="0" applyFont="1" applyBorder="1" applyAlignment="1">
      <alignment horizontal="center" vertical="center"/>
    </xf>
    <xf numFmtId="0" fontId="21" fillId="0" borderId="55" xfId="0" applyFont="1" applyBorder="1" applyAlignment="1">
      <alignment horizontal="center" vertical="center"/>
    </xf>
    <xf numFmtId="0" fontId="21" fillId="0" borderId="56" xfId="0" applyFont="1" applyBorder="1" applyAlignment="1">
      <alignment horizontal="center" vertical="center"/>
    </xf>
    <xf numFmtId="0" fontId="21" fillId="0" borderId="75" xfId="0" applyFont="1" applyBorder="1" applyAlignment="1">
      <alignment horizontal="center" vertical="center"/>
    </xf>
    <xf numFmtId="0" fontId="21" fillId="0" borderId="76" xfId="0" applyFont="1" applyBorder="1" applyAlignment="1">
      <alignment horizontal="center" vertical="center"/>
    </xf>
    <xf numFmtId="0" fontId="21" fillId="0" borderId="77" xfId="0" applyFont="1" applyBorder="1" applyAlignment="1">
      <alignment horizontal="center" vertical="center"/>
    </xf>
    <xf numFmtId="0" fontId="21" fillId="0" borderId="78" xfId="0" applyFont="1" applyBorder="1" applyAlignment="1">
      <alignment horizontal="center" vertical="center"/>
    </xf>
    <xf numFmtId="0" fontId="4" fillId="0" borderId="60" xfId="0" applyFont="1" applyBorder="1" applyAlignment="1">
      <alignment horizontal="center" vertical="center" wrapText="1"/>
    </xf>
    <xf numFmtId="0" fontId="21" fillId="0" borderId="12" xfId="0" applyFont="1" applyBorder="1" applyAlignment="1">
      <alignment horizontal="center" vertical="center"/>
    </xf>
    <xf numFmtId="0" fontId="21" fillId="0" borderId="47" xfId="0" applyFont="1" applyBorder="1" applyAlignment="1">
      <alignment horizontal="center" vertical="center"/>
    </xf>
    <xf numFmtId="0" fontId="21" fillId="0" borderId="59" xfId="0" applyFont="1" applyBorder="1" applyAlignment="1" applyProtection="1">
      <alignment horizontal="center" vertical="center"/>
      <protection locked="0"/>
    </xf>
    <xf numFmtId="0" fontId="21" fillId="0" borderId="45" xfId="0" applyFont="1" applyBorder="1" applyAlignment="1" applyProtection="1">
      <alignment horizontal="center" vertical="center"/>
      <protection locked="0"/>
    </xf>
    <xf numFmtId="0" fontId="21" fillId="0" borderId="12" xfId="0" applyFont="1" applyBorder="1" applyAlignment="1" applyProtection="1">
      <alignment horizontal="center" vertical="center"/>
      <protection locked="0"/>
    </xf>
    <xf numFmtId="0" fontId="21" fillId="0" borderId="13" xfId="0" applyFont="1" applyBorder="1" applyAlignment="1" applyProtection="1">
      <alignment horizontal="center" vertical="center"/>
      <protection locked="0"/>
    </xf>
    <xf numFmtId="0" fontId="21" fillId="0" borderId="59" xfId="0" applyFont="1" applyBorder="1" applyAlignment="1">
      <alignment horizontal="center" vertical="center"/>
    </xf>
    <xf numFmtId="0" fontId="21" fillId="0" borderId="121" xfId="0" applyFont="1" applyBorder="1" applyAlignment="1">
      <alignment horizontal="center" vertical="center"/>
    </xf>
    <xf numFmtId="0" fontId="21" fillId="0" borderId="47" xfId="0" applyFont="1" applyBorder="1" applyAlignment="1" applyProtection="1">
      <alignment horizontal="center" vertical="center"/>
      <protection locked="0"/>
    </xf>
    <xf numFmtId="0" fontId="3" fillId="0" borderId="101" xfId="0" applyFont="1" applyBorder="1" applyAlignment="1">
      <alignment horizontal="center" vertical="center" textRotation="255"/>
    </xf>
    <xf numFmtId="0" fontId="3" fillId="0" borderId="102" xfId="0" applyFont="1" applyBorder="1" applyAlignment="1">
      <alignment horizontal="center" vertical="center" textRotation="255"/>
    </xf>
    <xf numFmtId="0" fontId="3" fillId="0" borderId="92" xfId="0" applyFont="1" applyBorder="1" applyAlignment="1">
      <alignment horizontal="center" vertical="center"/>
    </xf>
    <xf numFmtId="0" fontId="3" fillId="0" borderId="64" xfId="0" applyFont="1" applyBorder="1" applyAlignment="1">
      <alignment horizontal="center" vertical="center"/>
    </xf>
    <xf numFmtId="0" fontId="21" fillId="0" borderId="54" xfId="0" applyFont="1" applyBorder="1" applyAlignment="1">
      <alignment horizontal="center" vertical="center"/>
    </xf>
    <xf numFmtId="0" fontId="21" fillId="0" borderId="58" xfId="0" applyFont="1" applyBorder="1" applyAlignment="1">
      <alignment horizontal="center" vertical="center"/>
    </xf>
    <xf numFmtId="0" fontId="21" fillId="0" borderId="45" xfId="0" applyFont="1" applyBorder="1" applyAlignment="1">
      <alignment horizontal="center" vertical="center"/>
    </xf>
    <xf numFmtId="0" fontId="3" fillId="0" borderId="5" xfId="0" applyFont="1" applyBorder="1" applyAlignment="1">
      <alignment horizontal="center" vertical="center"/>
    </xf>
    <xf numFmtId="0" fontId="3" fillId="0" borderId="105" xfId="0" applyFont="1" applyBorder="1" applyAlignment="1">
      <alignment horizontal="center" vertical="center"/>
    </xf>
    <xf numFmtId="0" fontId="23" fillId="0" borderId="109" xfId="0" applyFont="1" applyBorder="1" applyAlignment="1">
      <alignment horizontal="left" vertical="center"/>
    </xf>
    <xf numFmtId="0" fontId="13" fillId="0" borderId="52" xfId="0" applyFont="1" applyBorder="1" applyAlignment="1">
      <alignment horizontal="left" vertical="center"/>
    </xf>
    <xf numFmtId="0" fontId="13" fillId="0" borderId="129" xfId="0" applyFont="1" applyBorder="1" applyAlignment="1">
      <alignment horizontal="left" vertical="center"/>
    </xf>
    <xf numFmtId="0" fontId="14" fillId="0" borderId="103" xfId="0" applyFont="1" applyBorder="1" applyAlignment="1">
      <alignment horizontal="center" vertical="center"/>
    </xf>
    <xf numFmtId="0" fontId="14" fillId="0" borderId="51" xfId="0" applyFont="1" applyBorder="1" applyAlignment="1">
      <alignment horizontal="center" vertical="center"/>
    </xf>
    <xf numFmtId="0" fontId="5" fillId="0" borderId="114" xfId="0" applyFont="1" applyBorder="1" applyAlignment="1">
      <alignment horizontal="center" vertical="center" wrapText="1"/>
    </xf>
    <xf numFmtId="0" fontId="4" fillId="0" borderId="115" xfId="0" applyFont="1" applyBorder="1" applyAlignment="1">
      <alignment horizontal="center" vertical="center" wrapText="1"/>
    </xf>
    <xf numFmtId="0" fontId="4" fillId="0" borderId="116" xfId="0" applyFont="1" applyBorder="1" applyAlignment="1">
      <alignment horizontal="center" vertical="center" wrapText="1"/>
    </xf>
    <xf numFmtId="0" fontId="4" fillId="0" borderId="117" xfId="0" applyFont="1" applyBorder="1" applyAlignment="1">
      <alignment horizontal="center" vertical="center" wrapText="1"/>
    </xf>
    <xf numFmtId="0" fontId="4" fillId="0" borderId="118" xfId="0" applyFont="1" applyBorder="1" applyAlignment="1">
      <alignment horizontal="center" vertical="center" wrapText="1"/>
    </xf>
    <xf numFmtId="0" fontId="4" fillId="0" borderId="114" xfId="0" applyFont="1" applyBorder="1" applyAlignment="1">
      <alignment horizontal="center" vertical="center" wrapText="1"/>
    </xf>
    <xf numFmtId="0" fontId="3" fillId="0" borderId="108"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1" xfId="0" applyFont="1" applyBorder="1" applyAlignment="1">
      <alignment horizontal="center" vertical="center" textRotation="255"/>
    </xf>
    <xf numFmtId="0" fontId="22" fillId="0" borderId="39" xfId="0" applyFont="1" applyBorder="1" applyAlignment="1" applyProtection="1">
      <alignment horizontal="center" vertical="center" wrapText="1"/>
      <protection locked="0"/>
    </xf>
    <xf numFmtId="0" fontId="22" fillId="0" borderId="24" xfId="0" applyFont="1" applyBorder="1" applyAlignment="1" applyProtection="1">
      <alignment horizontal="center" vertical="center" wrapText="1"/>
      <protection locked="0"/>
    </xf>
    <xf numFmtId="0" fontId="22" fillId="0" borderId="122" xfId="0" applyFont="1" applyBorder="1" applyAlignment="1" applyProtection="1">
      <alignment horizontal="center" vertical="center" wrapText="1"/>
      <protection locked="0"/>
    </xf>
    <xf numFmtId="0" fontId="22" fillId="0" borderId="123" xfId="0" applyFont="1" applyBorder="1" applyAlignment="1" applyProtection="1">
      <alignment horizontal="center" vertical="center" wrapText="1"/>
      <protection locked="0"/>
    </xf>
    <xf numFmtId="0" fontId="22" fillId="0" borderId="73" xfId="0" applyFont="1" applyBorder="1" applyAlignment="1" applyProtection="1">
      <alignment horizontal="center" vertical="center" wrapText="1"/>
      <protection locked="0"/>
    </xf>
    <xf numFmtId="0" fontId="22" fillId="0" borderId="74" xfId="0" applyFont="1" applyBorder="1" applyAlignment="1" applyProtection="1">
      <alignment horizontal="center" vertical="center" wrapText="1"/>
      <protection locked="0"/>
    </xf>
    <xf numFmtId="0" fontId="22" fillId="0" borderId="124" xfId="0" applyFont="1" applyBorder="1" applyAlignment="1" applyProtection="1">
      <alignment horizontal="center" vertical="center" wrapText="1"/>
      <protection locked="0"/>
    </xf>
    <xf numFmtId="0" fontId="22" fillId="0" borderId="125" xfId="0" applyFont="1" applyBorder="1" applyAlignment="1" applyProtection="1">
      <alignment horizontal="center" vertical="center" wrapText="1"/>
      <protection locked="0"/>
    </xf>
    <xf numFmtId="0" fontId="22" fillId="0" borderId="21" xfId="0" applyFont="1" applyBorder="1" applyAlignment="1" applyProtection="1">
      <alignment horizontal="center" vertical="center" wrapText="1"/>
      <protection locked="0"/>
    </xf>
    <xf numFmtId="0" fontId="22" fillId="0" borderId="40"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43" xfId="0" applyFont="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0" fontId="22" fillId="0" borderId="44"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41" xfId="0" applyFont="1" applyBorder="1" applyAlignment="1" applyProtection="1">
      <alignment horizontal="center" vertical="center"/>
      <protection locked="0"/>
    </xf>
    <xf numFmtId="0" fontId="22" fillId="0" borderId="29" xfId="0" applyFont="1" applyBorder="1" applyAlignment="1" applyProtection="1">
      <alignment horizontal="center" vertical="center"/>
      <protection locked="0"/>
    </xf>
    <xf numFmtId="0" fontId="22" fillId="0" borderId="42" xfId="0" applyFont="1" applyBorder="1" applyAlignment="1" applyProtection="1">
      <alignment horizontal="center" vertical="center"/>
      <protection locked="0"/>
    </xf>
    <xf numFmtId="0" fontId="22" fillId="0" borderId="30" xfId="0" applyFont="1" applyBorder="1" applyAlignment="1" applyProtection="1">
      <alignment horizontal="center" vertical="center"/>
      <protection locked="0"/>
    </xf>
    <xf numFmtId="0" fontId="22" fillId="0" borderId="31" xfId="0" applyFont="1" applyBorder="1" applyAlignment="1" applyProtection="1">
      <alignment horizontal="center" vertical="center"/>
      <protection locked="0"/>
    </xf>
    <xf numFmtId="0" fontId="4" fillId="0" borderId="94" xfId="0" applyFont="1" applyBorder="1" applyAlignment="1">
      <alignment horizontal="center" vertical="center"/>
    </xf>
    <xf numFmtId="0" fontId="4" fillId="0" borderId="2" xfId="0" applyFont="1" applyBorder="1" applyAlignment="1">
      <alignment horizontal="center" vertical="center"/>
    </xf>
    <xf numFmtId="0" fontId="4" fillId="0" borderId="92" xfId="0" applyFont="1" applyBorder="1" applyAlignment="1">
      <alignment horizontal="center" vertical="center"/>
    </xf>
    <xf numFmtId="0" fontId="4" fillId="0" borderId="94" xfId="0" applyFont="1" applyBorder="1" applyAlignment="1">
      <alignment horizontal="left" vertical="center" wrapText="1"/>
    </xf>
    <xf numFmtId="0" fontId="4" fillId="0" borderId="2" xfId="0" applyFont="1" applyBorder="1" applyAlignment="1">
      <alignment horizontal="left" vertical="center"/>
    </xf>
    <xf numFmtId="0" fontId="4" fillId="0" borderId="92" xfId="0" applyFont="1" applyBorder="1" applyAlignment="1">
      <alignment horizontal="left" vertical="center"/>
    </xf>
    <xf numFmtId="0" fontId="4" fillId="0" borderId="94" xfId="0" applyFont="1" applyBorder="1" applyAlignment="1">
      <alignment horizontal="left" vertical="center"/>
    </xf>
    <xf numFmtId="0" fontId="4" fillId="0" borderId="94" xfId="0" applyFont="1" applyBorder="1" applyAlignment="1">
      <alignment horizontal="center" vertical="center" wrapText="1"/>
    </xf>
    <xf numFmtId="0" fontId="4" fillId="0" borderId="8" xfId="0" applyFont="1" applyBorder="1" applyAlignment="1">
      <alignment horizontal="center" vertical="center"/>
    </xf>
    <xf numFmtId="0" fontId="4" fillId="0" borderId="57" xfId="0" applyFont="1" applyBorder="1" applyAlignment="1">
      <alignment horizontal="center" vertical="center"/>
    </xf>
    <xf numFmtId="0" fontId="4" fillId="0" borderId="5"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34" xfId="0" applyFont="1" applyBorder="1" applyAlignment="1">
      <alignment horizontal="left" vertical="center"/>
    </xf>
    <xf numFmtId="0" fontId="13" fillId="0" borderId="0" xfId="0" applyFont="1" applyBorder="1" applyAlignment="1">
      <alignment horizontal="left" vertical="center"/>
    </xf>
    <xf numFmtId="0" fontId="22" fillId="0" borderId="87" xfId="0" applyFont="1" applyBorder="1" applyAlignment="1" applyProtection="1">
      <alignment horizontal="center" vertical="center"/>
      <protection locked="0"/>
    </xf>
    <xf numFmtId="0" fontId="22" fillId="0" borderId="88" xfId="0" applyFont="1" applyBorder="1" applyAlignment="1" applyProtection="1">
      <alignment horizontal="center" vertical="center"/>
      <protection locked="0"/>
    </xf>
    <xf numFmtId="0" fontId="10" fillId="0" borderId="95" xfId="0" applyFont="1" applyBorder="1" applyAlignment="1">
      <alignment horizontal="center" vertical="center" textRotation="255"/>
    </xf>
    <xf numFmtId="0" fontId="10" fillId="0" borderId="65" xfId="0" applyFont="1" applyBorder="1" applyAlignment="1">
      <alignment horizontal="center" vertical="center" textRotation="255"/>
    </xf>
    <xf numFmtId="0" fontId="10" fillId="0" borderId="66" xfId="0" applyFont="1" applyBorder="1" applyAlignment="1">
      <alignment horizontal="center" vertical="center" textRotation="255"/>
    </xf>
    <xf numFmtId="0" fontId="14" fillId="0" borderId="93" xfId="0" applyFont="1" applyBorder="1" applyAlignment="1">
      <alignment horizontal="center" vertical="center"/>
    </xf>
    <xf numFmtId="0" fontId="14" fillId="0" borderId="83" xfId="0" applyFont="1" applyBorder="1" applyAlignment="1">
      <alignment horizontal="center" vertical="center"/>
    </xf>
    <xf numFmtId="0" fontId="14" fillId="0" borderId="91" xfId="0" applyFont="1" applyBorder="1" applyAlignment="1">
      <alignment horizontal="center" vertical="center"/>
    </xf>
    <xf numFmtId="0" fontId="5" fillId="0" borderId="15" xfId="0" applyFont="1" applyBorder="1" applyAlignment="1">
      <alignment horizontal="center" vertical="center"/>
    </xf>
    <xf numFmtId="0" fontId="4" fillId="0" borderId="0" xfId="0" applyFont="1" applyBorder="1" applyAlignment="1">
      <alignment horizontal="center" vertical="center"/>
    </xf>
    <xf numFmtId="0" fontId="4" fillId="0" borderId="1" xfId="0" applyFont="1" applyBorder="1" applyAlignment="1">
      <alignment horizontal="center" vertical="center"/>
    </xf>
    <xf numFmtId="0" fontId="4" fillId="0" borderId="20" xfId="0" applyFont="1" applyBorder="1" applyAlignment="1">
      <alignment horizontal="center" vertical="center"/>
    </xf>
    <xf numFmtId="0" fontId="4" fillId="0" borderId="45" xfId="0" applyFont="1" applyBorder="1" applyAlignment="1">
      <alignment horizontal="center" vertical="center"/>
    </xf>
    <xf numFmtId="0" fontId="4" fillId="0" borderId="15" xfId="0" applyFont="1" applyBorder="1" applyAlignment="1">
      <alignment horizontal="center" vertical="center"/>
    </xf>
    <xf numFmtId="0" fontId="5" fillId="0" borderId="94" xfId="0" applyFont="1" applyBorder="1" applyAlignment="1">
      <alignment horizontal="center" vertical="center"/>
    </xf>
    <xf numFmtId="0" fontId="3" fillId="0" borderId="109" xfId="0" applyFont="1" applyBorder="1" applyAlignment="1">
      <alignment horizontal="center" vertical="center"/>
    </xf>
    <xf numFmtId="0" fontId="3" fillId="0" borderId="84" xfId="0" applyFont="1" applyBorder="1" applyAlignment="1">
      <alignment horizontal="center" vertical="center"/>
    </xf>
    <xf numFmtId="0" fontId="22" fillId="0" borderId="86" xfId="0" applyFont="1" applyBorder="1" applyAlignment="1" applyProtection="1">
      <alignment horizontal="center" vertical="center"/>
      <protection locked="0"/>
    </xf>
    <xf numFmtId="0" fontId="22" fillId="0" borderId="89" xfId="0" applyFont="1" applyBorder="1" applyAlignment="1" applyProtection="1">
      <alignment horizontal="center" vertical="center"/>
      <protection locked="0"/>
    </xf>
    <xf numFmtId="0" fontId="22" fillId="0" borderId="90" xfId="0" applyFont="1" applyBorder="1" applyAlignment="1" applyProtection="1">
      <alignment horizontal="center" vertical="center"/>
      <protection locked="0"/>
    </xf>
    <xf numFmtId="0" fontId="6" fillId="0" borderId="0" xfId="0" applyFont="1" applyAlignment="1">
      <alignment horizontal="center" vertical="center"/>
    </xf>
    <xf numFmtId="0" fontId="14" fillId="0" borderId="104" xfId="0" applyFont="1" applyBorder="1" applyAlignment="1">
      <alignment horizontal="center" vertical="center"/>
    </xf>
    <xf numFmtId="0" fontId="22" fillId="0" borderId="34" xfId="0" applyNumberFormat="1" applyFont="1" applyBorder="1" applyAlignment="1" applyProtection="1">
      <alignment horizontal="center" vertical="center"/>
      <protection locked="0"/>
    </xf>
    <xf numFmtId="0" fontId="22" fillId="0" borderId="35" xfId="0" applyNumberFormat="1" applyFont="1" applyBorder="1" applyAlignment="1" applyProtection="1">
      <alignment horizontal="center" vertical="center"/>
      <protection locked="0"/>
    </xf>
    <xf numFmtId="0" fontId="16" fillId="0" borderId="119" xfId="0" applyFont="1" applyBorder="1" applyAlignment="1">
      <alignment horizontal="center" vertical="center"/>
    </xf>
    <xf numFmtId="0" fontId="16" fillId="0" borderId="120" xfId="0" applyFont="1" applyBorder="1" applyAlignment="1">
      <alignment horizontal="center" vertical="center"/>
    </xf>
    <xf numFmtId="0" fontId="16" fillId="0" borderId="107" xfId="0" applyFont="1" applyBorder="1" applyAlignment="1">
      <alignment horizontal="center" vertical="center"/>
    </xf>
    <xf numFmtId="0" fontId="18" fillId="0" borderId="33" xfId="0" applyFont="1" applyBorder="1" applyAlignment="1">
      <alignment horizontal="center" vertical="center" wrapText="1" shrinkToFit="1"/>
    </xf>
    <xf numFmtId="0" fontId="18" fillId="0" borderId="79" xfId="0" applyFont="1" applyBorder="1" applyAlignment="1">
      <alignment horizontal="center" vertical="center" wrapText="1" shrinkToFit="1"/>
    </xf>
    <xf numFmtId="0" fontId="22" fillId="0" borderId="97" xfId="0" applyFont="1" applyBorder="1" applyAlignment="1" applyProtection="1">
      <alignment horizontal="center"/>
      <protection locked="0"/>
    </xf>
    <xf numFmtId="0" fontId="22" fillId="0" borderId="98" xfId="0" applyFont="1" applyBorder="1" applyAlignment="1" applyProtection="1">
      <alignment horizontal="center"/>
      <protection locked="0"/>
    </xf>
    <xf numFmtId="0" fontId="22" fillId="0" borderId="99" xfId="0" applyFont="1" applyBorder="1" applyAlignment="1" applyProtection="1">
      <alignment horizontal="center"/>
      <protection locked="0"/>
    </xf>
    <xf numFmtId="0" fontId="22" fillId="0" borderId="100" xfId="0" applyFont="1" applyBorder="1" applyAlignment="1" applyProtection="1">
      <alignment horizontal="center"/>
      <protection locked="0"/>
    </xf>
    <xf numFmtId="0" fontId="15" fillId="0" borderId="0" xfId="0" applyFont="1" applyBorder="1" applyAlignment="1">
      <alignment horizontal="center" vertical="center" textRotation="255" shrinkToFit="1"/>
    </xf>
    <xf numFmtId="0" fontId="15" fillId="0" borderId="1" xfId="0" applyFont="1" applyBorder="1" applyAlignment="1">
      <alignment horizontal="center" vertical="center" textRotation="255" shrinkToFit="1"/>
    </xf>
    <xf numFmtId="0" fontId="22" fillId="0" borderId="46" xfId="0" applyFont="1" applyBorder="1" applyAlignment="1" applyProtection="1">
      <alignment horizontal="center"/>
      <protection locked="0"/>
    </xf>
    <xf numFmtId="0" fontId="22" fillId="0" borderId="13" xfId="0" applyFont="1" applyBorder="1" applyAlignment="1" applyProtection="1">
      <alignment horizontal="center"/>
      <protection locked="0"/>
    </xf>
    <xf numFmtId="0" fontId="22" fillId="0" borderId="12" xfId="0" applyFont="1" applyBorder="1" applyAlignment="1" applyProtection="1">
      <alignment horizontal="center"/>
      <protection locked="0"/>
    </xf>
    <xf numFmtId="0" fontId="22" fillId="0" borderId="47"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16" fillId="0" borderId="4" xfId="0" applyFont="1" applyBorder="1" applyAlignment="1">
      <alignment horizontal="center" vertical="center" shrinkToFit="1"/>
    </xf>
    <xf numFmtId="0" fontId="16" fillId="0" borderId="7" xfId="0" applyFont="1" applyBorder="1" applyAlignment="1">
      <alignment horizontal="center" vertical="center" shrinkToFit="1"/>
    </xf>
    <xf numFmtId="0" fontId="22" fillId="0" borderId="48" xfId="0" applyFont="1" applyBorder="1" applyAlignment="1" applyProtection="1">
      <alignment horizontal="center"/>
      <protection locked="0"/>
    </xf>
    <xf numFmtId="0" fontId="22" fillId="0" borderId="25" xfId="0" applyFont="1" applyBorder="1" applyAlignment="1" applyProtection="1">
      <alignment horizontal="center"/>
      <protection locked="0"/>
    </xf>
    <xf numFmtId="0" fontId="22" fillId="0" borderId="26" xfId="0" applyFont="1" applyBorder="1" applyAlignment="1" applyProtection="1">
      <alignment horizontal="center"/>
      <protection locked="0"/>
    </xf>
    <xf numFmtId="0" fontId="22" fillId="0" borderId="49" xfId="0" applyFont="1" applyBorder="1" applyAlignment="1" applyProtection="1">
      <alignment horizontal="center"/>
      <protection locked="0"/>
    </xf>
    <xf numFmtId="0" fontId="22" fillId="0" borderId="23" xfId="0" applyFont="1" applyBorder="1" applyAlignment="1" applyProtection="1">
      <alignment horizontal="center"/>
      <protection locked="0"/>
    </xf>
    <xf numFmtId="0" fontId="22" fillId="0" borderId="47" xfId="0" applyFont="1" applyBorder="1" applyAlignment="1" applyProtection="1">
      <alignment horizontal="center" vertical="center"/>
      <protection locked="0"/>
    </xf>
    <xf numFmtId="0" fontId="22" fillId="0" borderId="10" xfId="0" applyFont="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 fillId="0" borderId="6" xfId="0" applyFont="1" applyBorder="1" applyAlignment="1">
      <alignment horizontal="center" vertical="center" textRotation="255" shrinkToFit="1"/>
    </xf>
    <xf numFmtId="0" fontId="2" fillId="0" borderId="0" xfId="0" applyFont="1" applyBorder="1" applyAlignment="1">
      <alignment horizontal="center" vertical="center" textRotation="255" shrinkToFit="1"/>
    </xf>
    <xf numFmtId="0" fontId="14" fillId="0" borderId="0" xfId="0" applyFont="1" applyBorder="1" applyAlignment="1">
      <alignment horizontal="center" vertical="center" textRotation="255" shrinkToFit="1"/>
    </xf>
    <xf numFmtId="0" fontId="14" fillId="0" borderId="8" xfId="0" applyFont="1" applyBorder="1" applyAlignment="1">
      <alignment horizontal="center" vertical="center" textRotation="255" shrinkToFit="1"/>
    </xf>
    <xf numFmtId="0" fontId="14" fillId="0" borderId="1" xfId="0" applyFont="1" applyBorder="1" applyAlignment="1">
      <alignment horizontal="center" vertical="center" textRotation="255" shrinkToFit="1"/>
    </xf>
    <xf numFmtId="0" fontId="22" fillId="0" borderId="50" xfId="0" applyFont="1" applyBorder="1" applyAlignment="1" applyProtection="1">
      <alignment horizontal="center" vertical="center"/>
      <protection locked="0"/>
    </xf>
    <xf numFmtId="0" fontId="22" fillId="0" borderId="9" xfId="0" applyFont="1" applyBorder="1" applyAlignment="1" applyProtection="1">
      <alignment horizontal="center" vertical="center"/>
      <protection locked="0"/>
    </xf>
    <xf numFmtId="0" fontId="22" fillId="0" borderId="36" xfId="0" applyFont="1" applyBorder="1" applyAlignment="1" applyProtection="1">
      <alignment horizontal="center" vertical="center"/>
      <protection locked="0"/>
    </xf>
    <xf numFmtId="0" fontId="22" fillId="0" borderId="24" xfId="0" applyFont="1" applyBorder="1" applyAlignment="1" applyProtection="1">
      <alignment horizontal="center" vertical="center"/>
      <protection locked="0"/>
    </xf>
    <xf numFmtId="0" fontId="22" fillId="0" borderId="21" xfId="0" applyFont="1" applyBorder="1" applyAlignment="1" applyProtection="1">
      <alignment horizontal="center" vertical="center"/>
      <protection locked="0"/>
    </xf>
    <xf numFmtId="0" fontId="23" fillId="0" borderId="108" xfId="0" applyFont="1" applyBorder="1" applyAlignment="1">
      <alignment horizontal="left" vertical="center"/>
    </xf>
    <xf numFmtId="0" fontId="13" fillId="0" borderId="6" xfId="0" applyFont="1" applyBorder="1" applyAlignment="1">
      <alignment horizontal="left" vertical="center"/>
    </xf>
    <xf numFmtId="0" fontId="13" fillId="0" borderId="105" xfId="0" applyFont="1" applyBorder="1" applyAlignment="1">
      <alignment horizontal="left" vertical="center"/>
    </xf>
    <xf numFmtId="0" fontId="16" fillId="0" borderId="52" xfId="0" applyFont="1" applyBorder="1" applyAlignment="1">
      <alignment horizontal="center" vertical="center"/>
    </xf>
    <xf numFmtId="0" fontId="16" fillId="0" borderId="84" xfId="0" applyFont="1" applyBorder="1" applyAlignment="1">
      <alignment horizontal="center" vertical="center"/>
    </xf>
    <xf numFmtId="0" fontId="22" fillId="0" borderId="97" xfId="0" applyFont="1" applyBorder="1" applyAlignment="1" applyProtection="1">
      <alignment horizontal="center" vertical="center"/>
      <protection locked="0"/>
    </xf>
    <xf numFmtId="0" fontId="22" fillId="0" borderId="98" xfId="0" applyFont="1" applyBorder="1" applyAlignment="1" applyProtection="1">
      <alignment horizontal="center" vertical="center"/>
      <protection locked="0"/>
    </xf>
    <xf numFmtId="0" fontId="22" fillId="0" borderId="99" xfId="0" applyFont="1" applyBorder="1" applyAlignment="1" applyProtection="1">
      <alignment horizontal="center" vertical="center"/>
      <protection locked="0"/>
    </xf>
    <xf numFmtId="0" fontId="22" fillId="0" borderId="100" xfId="0" applyFont="1" applyBorder="1" applyAlignment="1" applyProtection="1">
      <alignment horizontal="center" vertical="center"/>
      <protection locked="0"/>
    </xf>
    <xf numFmtId="0" fontId="22" fillId="0" borderId="48" xfId="0" applyFont="1" applyBorder="1" applyAlignment="1" applyProtection="1">
      <alignment horizontal="center" vertical="center"/>
      <protection locked="0"/>
    </xf>
    <xf numFmtId="0" fontId="22" fillId="0" borderId="25" xfId="0" applyFont="1" applyBorder="1" applyAlignment="1" applyProtection="1">
      <alignment horizontal="center" vertical="center"/>
      <protection locked="0"/>
    </xf>
    <xf numFmtId="0" fontId="22" fillId="0" borderId="26" xfId="0" applyFont="1" applyBorder="1" applyAlignment="1" applyProtection="1">
      <alignment horizontal="center" vertical="center"/>
      <protection locked="0"/>
    </xf>
    <xf numFmtId="0" fontId="22" fillId="0" borderId="49" xfId="0" applyFont="1" applyBorder="1" applyAlignment="1" applyProtection="1">
      <alignment horizontal="center" vertical="center"/>
      <protection locked="0"/>
    </xf>
    <xf numFmtId="0" fontId="22" fillId="0" borderId="23" xfId="0" applyFont="1" applyBorder="1" applyAlignment="1" applyProtection="1">
      <alignment horizontal="center" vertical="center"/>
      <protection locked="0"/>
    </xf>
  </cellXfs>
  <cellStyles count="3">
    <cellStyle name="桁区切り" xfId="2" builtinId="6"/>
    <cellStyle name="標準" xfId="0" builtinId="0"/>
    <cellStyle name="標準 2" xfId="1"/>
  </cellStyles>
  <dxfs count="0"/>
  <tableStyles count="0" defaultTableStyle="TableStyleMedium2" defaultPivotStyle="PivotStyleLight16"/>
  <colors>
    <mruColors>
      <color rgb="FFFF99CC"/>
      <color rgb="FF10DA1A"/>
      <color rgb="FFFFFF00"/>
      <color rgb="FF5BD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8</xdr:col>
      <xdr:colOff>95249</xdr:colOff>
      <xdr:row>10</xdr:row>
      <xdr:rowOff>63501</xdr:rowOff>
    </xdr:from>
    <xdr:to>
      <xdr:col>9</xdr:col>
      <xdr:colOff>217363</xdr:colOff>
      <xdr:row>10</xdr:row>
      <xdr:rowOff>264291</xdr:rowOff>
    </xdr:to>
    <xdr:sp macro="" textlink="">
      <xdr:nvSpPr>
        <xdr:cNvPr id="2" name="大かっこ 1">
          <a:extLst>
            <a:ext uri="{FF2B5EF4-FFF2-40B4-BE49-F238E27FC236}">
              <a16:creationId xmlns:a16="http://schemas.microsoft.com/office/drawing/2014/main" id="{AE47CFA7-9F80-46C7-AFED-035ECB921664}"/>
            </a:ext>
          </a:extLst>
        </xdr:cNvPr>
        <xdr:cNvSpPr/>
      </xdr:nvSpPr>
      <xdr:spPr>
        <a:xfrm>
          <a:off x="3543299" y="297815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72760</xdr:colOff>
      <xdr:row>10</xdr:row>
      <xdr:rowOff>66145</xdr:rowOff>
    </xdr:from>
    <xdr:to>
      <xdr:col>15</xdr:col>
      <xdr:colOff>212071</xdr:colOff>
      <xdr:row>10</xdr:row>
      <xdr:rowOff>264290</xdr:rowOff>
    </xdr:to>
    <xdr:sp macro="" textlink="">
      <xdr:nvSpPr>
        <xdr:cNvPr id="3" name="大かっこ 2">
          <a:extLst>
            <a:ext uri="{FF2B5EF4-FFF2-40B4-BE49-F238E27FC236}">
              <a16:creationId xmlns:a16="http://schemas.microsoft.com/office/drawing/2014/main" id="{34EED409-B829-44D8-B421-780A580241A7}"/>
            </a:ext>
          </a:extLst>
        </xdr:cNvPr>
        <xdr:cNvSpPr/>
      </xdr:nvSpPr>
      <xdr:spPr>
        <a:xfrm>
          <a:off x="5908410" y="2980795"/>
          <a:ext cx="552061" cy="198145"/>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95249</xdr:colOff>
      <xdr:row>10</xdr:row>
      <xdr:rowOff>63501</xdr:rowOff>
    </xdr:from>
    <xdr:to>
      <xdr:col>21</xdr:col>
      <xdr:colOff>217363</xdr:colOff>
      <xdr:row>10</xdr:row>
      <xdr:rowOff>264291</xdr:rowOff>
    </xdr:to>
    <xdr:sp macro="" textlink="">
      <xdr:nvSpPr>
        <xdr:cNvPr id="4" name="大かっこ 3">
          <a:extLst>
            <a:ext uri="{FF2B5EF4-FFF2-40B4-BE49-F238E27FC236}">
              <a16:creationId xmlns:a16="http://schemas.microsoft.com/office/drawing/2014/main" id="{635C87D5-0D55-4084-8FB1-EBDDE2FBD1C1}"/>
            </a:ext>
          </a:extLst>
        </xdr:cNvPr>
        <xdr:cNvSpPr/>
      </xdr:nvSpPr>
      <xdr:spPr>
        <a:xfrm>
          <a:off x="8318499" y="297815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95249</xdr:colOff>
      <xdr:row>62</xdr:row>
      <xdr:rowOff>63501</xdr:rowOff>
    </xdr:from>
    <xdr:to>
      <xdr:col>9</xdr:col>
      <xdr:colOff>217363</xdr:colOff>
      <xdr:row>62</xdr:row>
      <xdr:rowOff>264291</xdr:rowOff>
    </xdr:to>
    <xdr:sp macro="" textlink="">
      <xdr:nvSpPr>
        <xdr:cNvPr id="5" name="大かっこ 4">
          <a:extLst>
            <a:ext uri="{FF2B5EF4-FFF2-40B4-BE49-F238E27FC236}">
              <a16:creationId xmlns:a16="http://schemas.microsoft.com/office/drawing/2014/main" id="{AE47CFA7-9F80-46C7-AFED-035ECB921664}"/>
            </a:ext>
          </a:extLst>
        </xdr:cNvPr>
        <xdr:cNvSpPr/>
      </xdr:nvSpPr>
      <xdr:spPr>
        <a:xfrm>
          <a:off x="3543299" y="1756410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72760</xdr:colOff>
      <xdr:row>62</xdr:row>
      <xdr:rowOff>66145</xdr:rowOff>
    </xdr:from>
    <xdr:to>
      <xdr:col>15</xdr:col>
      <xdr:colOff>212071</xdr:colOff>
      <xdr:row>62</xdr:row>
      <xdr:rowOff>264290</xdr:rowOff>
    </xdr:to>
    <xdr:sp macro="" textlink="">
      <xdr:nvSpPr>
        <xdr:cNvPr id="6" name="大かっこ 5">
          <a:extLst>
            <a:ext uri="{FF2B5EF4-FFF2-40B4-BE49-F238E27FC236}">
              <a16:creationId xmlns:a16="http://schemas.microsoft.com/office/drawing/2014/main" id="{34EED409-B829-44D8-B421-780A580241A7}"/>
            </a:ext>
          </a:extLst>
        </xdr:cNvPr>
        <xdr:cNvSpPr/>
      </xdr:nvSpPr>
      <xdr:spPr>
        <a:xfrm>
          <a:off x="5908410" y="17566745"/>
          <a:ext cx="552061" cy="198145"/>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95249</xdr:colOff>
      <xdr:row>62</xdr:row>
      <xdr:rowOff>63501</xdr:rowOff>
    </xdr:from>
    <xdr:to>
      <xdr:col>21</xdr:col>
      <xdr:colOff>217363</xdr:colOff>
      <xdr:row>62</xdr:row>
      <xdr:rowOff>264291</xdr:rowOff>
    </xdr:to>
    <xdr:sp macro="" textlink="">
      <xdr:nvSpPr>
        <xdr:cNvPr id="7" name="大かっこ 6">
          <a:extLst>
            <a:ext uri="{FF2B5EF4-FFF2-40B4-BE49-F238E27FC236}">
              <a16:creationId xmlns:a16="http://schemas.microsoft.com/office/drawing/2014/main" id="{635C87D5-0D55-4084-8FB1-EBDDE2FBD1C1}"/>
            </a:ext>
          </a:extLst>
        </xdr:cNvPr>
        <xdr:cNvSpPr/>
      </xdr:nvSpPr>
      <xdr:spPr>
        <a:xfrm>
          <a:off x="8318499" y="1756410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306917</xdr:colOff>
      <xdr:row>0</xdr:row>
      <xdr:rowOff>190500</xdr:rowOff>
    </xdr:from>
    <xdr:to>
      <xdr:col>16</xdr:col>
      <xdr:colOff>328084</xdr:colOff>
      <xdr:row>2</xdr:row>
      <xdr:rowOff>105833</xdr:rowOff>
    </xdr:to>
    <xdr:sp macro="" textlink="">
      <xdr:nvSpPr>
        <xdr:cNvPr id="8" name="楕円 7"/>
        <xdr:cNvSpPr/>
      </xdr:nvSpPr>
      <xdr:spPr>
        <a:xfrm>
          <a:off x="6142567" y="190500"/>
          <a:ext cx="846667" cy="47413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232833</xdr:colOff>
      <xdr:row>52</xdr:row>
      <xdr:rowOff>232832</xdr:rowOff>
    </xdr:from>
    <xdr:to>
      <xdr:col>16</xdr:col>
      <xdr:colOff>254000</xdr:colOff>
      <xdr:row>54</xdr:row>
      <xdr:rowOff>148166</xdr:rowOff>
    </xdr:to>
    <xdr:sp macro="" textlink="">
      <xdr:nvSpPr>
        <xdr:cNvPr id="9" name="楕円 8"/>
        <xdr:cNvSpPr/>
      </xdr:nvSpPr>
      <xdr:spPr>
        <a:xfrm>
          <a:off x="6068483" y="14818782"/>
          <a:ext cx="846667" cy="474134"/>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24</xdr:col>
      <xdr:colOff>84666</xdr:colOff>
      <xdr:row>1</xdr:row>
      <xdr:rowOff>10584</xdr:rowOff>
    </xdr:from>
    <xdr:to>
      <xdr:col>33</xdr:col>
      <xdr:colOff>279929</xdr:colOff>
      <xdr:row>10</xdr:row>
      <xdr:rowOff>222250</xdr:rowOff>
    </xdr:to>
    <xdr:pic>
      <xdr:nvPicPr>
        <xdr:cNvPr id="11" name="図 10">
          <a:extLst>
            <a:ext uri="{FF2B5EF4-FFF2-40B4-BE49-F238E27FC236}">
              <a16:creationId xmlns:a16="http://schemas.microsoft.com/office/drawing/2014/main" id="{EF72CC39-0BD5-13E4-26F2-95DFEFB3D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08166" y="338667"/>
          <a:ext cx="4291013" cy="2804583"/>
        </a:xfrm>
        <a:prstGeom prst="rect">
          <a:avLst/>
        </a:prstGeom>
      </xdr:spPr>
    </xdr:pic>
    <xdr:clientData/>
  </xdr:twoCellAnchor>
  <xdr:oneCellAnchor>
    <xdr:from>
      <xdr:col>24</xdr:col>
      <xdr:colOff>84666</xdr:colOff>
      <xdr:row>1</xdr:row>
      <xdr:rowOff>10584</xdr:rowOff>
    </xdr:from>
    <xdr:ext cx="1368424" cy="304800"/>
    <xdr:sp macro="" textlink="">
      <xdr:nvSpPr>
        <xdr:cNvPr id="12" name="テキスト ボックス 11">
          <a:extLst>
            <a:ext uri="{FF2B5EF4-FFF2-40B4-BE49-F238E27FC236}">
              <a16:creationId xmlns:a16="http://schemas.microsoft.com/office/drawing/2014/main" id="{454C47FA-A5F1-B879-C978-0BA54C3B83D1}"/>
            </a:ext>
          </a:extLst>
        </xdr:cNvPr>
        <xdr:cNvSpPr txBox="1"/>
      </xdr:nvSpPr>
      <xdr:spPr>
        <a:xfrm>
          <a:off x="10308166" y="338667"/>
          <a:ext cx="1368424"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A-1 </a:t>
          </a:r>
          <a:r>
            <a:rPr kumimoji="1" lang="ja-JP" altLang="en-US" sz="1200"/>
            <a:t>のり弁当</a:t>
          </a:r>
        </a:p>
      </xdr:txBody>
    </xdr:sp>
    <xdr:clientData/>
  </xdr:oneCellAnchor>
  <xdr:twoCellAnchor editAs="oneCell">
    <xdr:from>
      <xdr:col>34</xdr:col>
      <xdr:colOff>211667</xdr:colOff>
      <xdr:row>1</xdr:row>
      <xdr:rowOff>21168</xdr:rowOff>
    </xdr:from>
    <xdr:to>
      <xdr:col>43</xdr:col>
      <xdr:colOff>345017</xdr:colOff>
      <xdr:row>10</xdr:row>
      <xdr:rowOff>234951</xdr:rowOff>
    </xdr:to>
    <xdr:pic>
      <xdr:nvPicPr>
        <xdr:cNvPr id="13" name="図 12">
          <a:extLst>
            <a:ext uri="{FF2B5EF4-FFF2-40B4-BE49-F238E27FC236}">
              <a16:creationId xmlns:a16="http://schemas.microsoft.com/office/drawing/2014/main" id="{47F3D189-193E-CB4F-F269-6731D4E69B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86000" y="349251"/>
          <a:ext cx="4229100" cy="2806700"/>
        </a:xfrm>
        <a:prstGeom prst="rect">
          <a:avLst/>
        </a:prstGeom>
      </xdr:spPr>
    </xdr:pic>
    <xdr:clientData/>
  </xdr:twoCellAnchor>
  <xdr:oneCellAnchor>
    <xdr:from>
      <xdr:col>34</xdr:col>
      <xdr:colOff>211667</xdr:colOff>
      <xdr:row>1</xdr:row>
      <xdr:rowOff>21168</xdr:rowOff>
    </xdr:from>
    <xdr:ext cx="1876425" cy="304800"/>
    <xdr:sp macro="" textlink="">
      <xdr:nvSpPr>
        <xdr:cNvPr id="14" name="テキスト ボックス 13">
          <a:extLst>
            <a:ext uri="{FF2B5EF4-FFF2-40B4-BE49-F238E27FC236}">
              <a16:creationId xmlns:a16="http://schemas.microsoft.com/office/drawing/2014/main" id="{A6E7A210-6995-468D-A928-2B17E9B080F1}"/>
            </a:ext>
          </a:extLst>
        </xdr:cNvPr>
        <xdr:cNvSpPr txBox="1"/>
      </xdr:nvSpPr>
      <xdr:spPr>
        <a:xfrm>
          <a:off x="14986000" y="349251"/>
          <a:ext cx="187642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A-2</a:t>
          </a:r>
          <a:r>
            <a:rPr kumimoji="1" lang="ja-JP" altLang="en-US" sz="1400"/>
            <a:t>　</a:t>
          </a:r>
          <a:r>
            <a:rPr kumimoji="1" lang="ja-JP" altLang="en-US" sz="1200"/>
            <a:t>ハンバーグ弁当</a:t>
          </a:r>
        </a:p>
      </xdr:txBody>
    </xdr:sp>
    <xdr:clientData/>
  </xdr:oneCellAnchor>
  <xdr:twoCellAnchor editAs="oneCell">
    <xdr:from>
      <xdr:col>24</xdr:col>
      <xdr:colOff>63500</xdr:colOff>
      <xdr:row>11</xdr:row>
      <xdr:rowOff>232832</xdr:rowOff>
    </xdr:from>
    <xdr:to>
      <xdr:col>33</xdr:col>
      <xdr:colOff>244475</xdr:colOff>
      <xdr:row>21</xdr:row>
      <xdr:rowOff>266699</xdr:rowOff>
    </xdr:to>
    <xdr:pic>
      <xdr:nvPicPr>
        <xdr:cNvPr id="15" name="図 14">
          <a:extLst>
            <a:ext uri="{FF2B5EF4-FFF2-40B4-BE49-F238E27FC236}">
              <a16:creationId xmlns:a16="http://schemas.microsoft.com/office/drawing/2014/main" id="{C5F80FF3-DC80-EC7E-43AD-373AF494AC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87000" y="3460749"/>
          <a:ext cx="4276725" cy="2838450"/>
        </a:xfrm>
        <a:prstGeom prst="rect">
          <a:avLst/>
        </a:prstGeom>
      </xdr:spPr>
    </xdr:pic>
    <xdr:clientData/>
  </xdr:twoCellAnchor>
  <xdr:oneCellAnchor>
    <xdr:from>
      <xdr:col>24</xdr:col>
      <xdr:colOff>63500</xdr:colOff>
      <xdr:row>11</xdr:row>
      <xdr:rowOff>232832</xdr:rowOff>
    </xdr:from>
    <xdr:ext cx="1708150" cy="304800"/>
    <xdr:sp macro="" textlink="">
      <xdr:nvSpPr>
        <xdr:cNvPr id="16" name="テキスト ボックス 15">
          <a:extLst>
            <a:ext uri="{FF2B5EF4-FFF2-40B4-BE49-F238E27FC236}">
              <a16:creationId xmlns:a16="http://schemas.microsoft.com/office/drawing/2014/main" id="{7DE186B7-BDF8-4B9D-AAFB-2934015779F4}"/>
            </a:ext>
          </a:extLst>
        </xdr:cNvPr>
        <xdr:cNvSpPr txBox="1"/>
      </xdr:nvSpPr>
      <xdr:spPr>
        <a:xfrm>
          <a:off x="10287000" y="3460749"/>
          <a:ext cx="17081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A-4</a:t>
          </a:r>
          <a:r>
            <a:rPr kumimoji="1" lang="ja-JP" altLang="en-US" sz="1400"/>
            <a:t>　</a:t>
          </a:r>
          <a:r>
            <a:rPr kumimoji="1" lang="ja-JP" altLang="en-US" sz="1200"/>
            <a:t>チキン弁当</a:t>
          </a:r>
          <a:endParaRPr kumimoji="1" lang="ja-JP" altLang="en-US" sz="1400"/>
        </a:p>
      </xdr:txBody>
    </xdr:sp>
    <xdr:clientData/>
  </xdr:oneCellAnchor>
  <xdr:twoCellAnchor editAs="oneCell">
    <xdr:from>
      <xdr:col>34</xdr:col>
      <xdr:colOff>232834</xdr:colOff>
      <xdr:row>11</xdr:row>
      <xdr:rowOff>275166</xdr:rowOff>
    </xdr:from>
    <xdr:to>
      <xdr:col>42</xdr:col>
      <xdr:colOff>391583</xdr:colOff>
      <xdr:row>21</xdr:row>
      <xdr:rowOff>241127</xdr:rowOff>
    </xdr:to>
    <xdr:pic>
      <xdr:nvPicPr>
        <xdr:cNvPr id="17" name="図 16">
          <a:extLst>
            <a:ext uri="{FF2B5EF4-FFF2-40B4-BE49-F238E27FC236}">
              <a16:creationId xmlns:a16="http://schemas.microsoft.com/office/drawing/2014/main" id="{0E2DB09A-3825-6A77-E918-3E55D3F1D50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07167" y="3503083"/>
          <a:ext cx="3799416" cy="2770544"/>
        </a:xfrm>
        <a:prstGeom prst="rect">
          <a:avLst/>
        </a:prstGeom>
      </xdr:spPr>
    </xdr:pic>
    <xdr:clientData/>
  </xdr:twoCellAnchor>
  <xdr:twoCellAnchor editAs="oneCell">
    <xdr:from>
      <xdr:col>34</xdr:col>
      <xdr:colOff>306462</xdr:colOff>
      <xdr:row>34</xdr:row>
      <xdr:rowOff>111579</xdr:rowOff>
    </xdr:from>
    <xdr:to>
      <xdr:col>43</xdr:col>
      <xdr:colOff>250967</xdr:colOff>
      <xdr:row>44</xdr:row>
      <xdr:rowOff>31750</xdr:rowOff>
    </xdr:to>
    <xdr:pic>
      <xdr:nvPicPr>
        <xdr:cNvPr id="19" name="図 18">
          <a:extLst>
            <a:ext uri="{FF2B5EF4-FFF2-40B4-BE49-F238E27FC236}">
              <a16:creationId xmlns:a16="http://schemas.microsoft.com/office/drawing/2014/main" id="{7800F950-9B29-B96E-5AB7-1ACC1B9CE0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0795" y="9932912"/>
          <a:ext cx="4040255" cy="2671838"/>
        </a:xfrm>
        <a:prstGeom prst="rect">
          <a:avLst/>
        </a:prstGeom>
      </xdr:spPr>
    </xdr:pic>
    <xdr:clientData/>
  </xdr:twoCellAnchor>
  <xdr:twoCellAnchor editAs="oneCell">
    <xdr:from>
      <xdr:col>34</xdr:col>
      <xdr:colOff>235254</xdr:colOff>
      <xdr:row>23</xdr:row>
      <xdr:rowOff>39158</xdr:rowOff>
    </xdr:from>
    <xdr:to>
      <xdr:col>43</xdr:col>
      <xdr:colOff>263898</xdr:colOff>
      <xdr:row>32</xdr:row>
      <xdr:rowOff>219529</xdr:rowOff>
    </xdr:to>
    <xdr:pic>
      <xdr:nvPicPr>
        <xdr:cNvPr id="20" name="図 19">
          <a:extLst>
            <a:ext uri="{FF2B5EF4-FFF2-40B4-BE49-F238E27FC236}">
              <a16:creationId xmlns:a16="http://schemas.microsoft.com/office/drawing/2014/main" id="{CA3847C5-BB86-D716-8F93-8D38DEBD46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009587" y="6706658"/>
          <a:ext cx="4124394" cy="2826204"/>
        </a:xfrm>
        <a:prstGeom prst="rect">
          <a:avLst/>
        </a:prstGeom>
      </xdr:spPr>
    </xdr:pic>
    <xdr:clientData/>
  </xdr:twoCellAnchor>
  <xdr:twoCellAnchor editAs="oneCell">
    <xdr:from>
      <xdr:col>24</xdr:col>
      <xdr:colOff>42334</xdr:colOff>
      <xdr:row>34</xdr:row>
      <xdr:rowOff>81946</xdr:rowOff>
    </xdr:from>
    <xdr:to>
      <xdr:col>33</xdr:col>
      <xdr:colOff>262770</xdr:colOff>
      <xdr:row>44</xdr:row>
      <xdr:rowOff>154668</xdr:rowOff>
    </xdr:to>
    <xdr:pic>
      <xdr:nvPicPr>
        <xdr:cNvPr id="21" name="図 20">
          <a:extLst>
            <a:ext uri="{FF2B5EF4-FFF2-40B4-BE49-F238E27FC236}">
              <a16:creationId xmlns:a16="http://schemas.microsoft.com/office/drawing/2014/main" id="{3ABA9B45-B623-75E1-6557-DF8FDA65AF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65834" y="9903279"/>
          <a:ext cx="4316186" cy="2824389"/>
        </a:xfrm>
        <a:prstGeom prst="rect">
          <a:avLst/>
        </a:prstGeom>
      </xdr:spPr>
    </xdr:pic>
    <xdr:clientData/>
  </xdr:twoCellAnchor>
  <xdr:oneCellAnchor>
    <xdr:from>
      <xdr:col>34</xdr:col>
      <xdr:colOff>258234</xdr:colOff>
      <xdr:row>23</xdr:row>
      <xdr:rowOff>56243</xdr:rowOff>
    </xdr:from>
    <xdr:ext cx="1631950" cy="304800"/>
    <xdr:sp macro="" textlink="">
      <xdr:nvSpPr>
        <xdr:cNvPr id="22" name="テキスト ボックス 21">
          <a:extLst>
            <a:ext uri="{FF2B5EF4-FFF2-40B4-BE49-F238E27FC236}">
              <a16:creationId xmlns:a16="http://schemas.microsoft.com/office/drawing/2014/main" id="{225CC211-DACB-48BB-9972-C0E29CC8B451}"/>
            </a:ext>
          </a:extLst>
        </xdr:cNvPr>
        <xdr:cNvSpPr txBox="1"/>
      </xdr:nvSpPr>
      <xdr:spPr>
        <a:xfrm>
          <a:off x="15032567" y="6723743"/>
          <a:ext cx="16319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B-2</a:t>
          </a:r>
          <a:r>
            <a:rPr kumimoji="1" lang="ja-JP" altLang="en-US" sz="1400"/>
            <a:t>　</a:t>
          </a:r>
          <a:r>
            <a:rPr kumimoji="1" lang="ja-JP" altLang="en-US" sz="1200"/>
            <a:t>洋風弁当</a:t>
          </a:r>
        </a:p>
      </xdr:txBody>
    </xdr:sp>
    <xdr:clientData/>
  </xdr:oneCellAnchor>
  <xdr:oneCellAnchor>
    <xdr:from>
      <xdr:col>24</xdr:col>
      <xdr:colOff>63197</xdr:colOff>
      <xdr:row>34</xdr:row>
      <xdr:rowOff>123372</xdr:rowOff>
    </xdr:from>
    <xdr:ext cx="1606550" cy="304800"/>
    <xdr:sp macro="" textlink="">
      <xdr:nvSpPr>
        <xdr:cNvPr id="23" name="テキスト ボックス 22">
          <a:extLst>
            <a:ext uri="{FF2B5EF4-FFF2-40B4-BE49-F238E27FC236}">
              <a16:creationId xmlns:a16="http://schemas.microsoft.com/office/drawing/2014/main" id="{B701DAAF-6A64-4499-AF58-9E0B122A6C05}"/>
            </a:ext>
          </a:extLst>
        </xdr:cNvPr>
        <xdr:cNvSpPr txBox="1"/>
      </xdr:nvSpPr>
      <xdr:spPr>
        <a:xfrm>
          <a:off x="10286697" y="9944705"/>
          <a:ext cx="16065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B-3</a:t>
          </a:r>
          <a:r>
            <a:rPr kumimoji="1" lang="ja-JP" altLang="en-US" sz="1400"/>
            <a:t>　</a:t>
          </a:r>
          <a:r>
            <a:rPr kumimoji="1" lang="ja-JP" altLang="en-US" sz="1200"/>
            <a:t>和風弁当</a:t>
          </a:r>
        </a:p>
      </xdr:txBody>
    </xdr:sp>
    <xdr:clientData/>
  </xdr:oneCellAnchor>
  <xdr:twoCellAnchor editAs="oneCell">
    <xdr:from>
      <xdr:col>24</xdr:col>
      <xdr:colOff>39007</xdr:colOff>
      <xdr:row>23</xdr:row>
      <xdr:rowOff>31750</xdr:rowOff>
    </xdr:from>
    <xdr:to>
      <xdr:col>33</xdr:col>
      <xdr:colOff>288018</xdr:colOff>
      <xdr:row>33</xdr:row>
      <xdr:rowOff>7862</xdr:rowOff>
    </xdr:to>
    <xdr:pic>
      <xdr:nvPicPr>
        <xdr:cNvPr id="24" name="図 23">
          <a:extLst>
            <a:ext uri="{FF2B5EF4-FFF2-40B4-BE49-F238E27FC236}">
              <a16:creationId xmlns:a16="http://schemas.microsoft.com/office/drawing/2014/main" id="{037BC46F-2B96-6CAA-26EC-0F6A9FECD0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62507" y="6699250"/>
          <a:ext cx="4344761" cy="2854779"/>
        </a:xfrm>
        <a:prstGeom prst="rect">
          <a:avLst/>
        </a:prstGeom>
      </xdr:spPr>
    </xdr:pic>
    <xdr:clientData/>
  </xdr:twoCellAnchor>
  <xdr:oneCellAnchor>
    <xdr:from>
      <xdr:col>24</xdr:col>
      <xdr:colOff>89504</xdr:colOff>
      <xdr:row>23</xdr:row>
      <xdr:rowOff>91167</xdr:rowOff>
    </xdr:from>
    <xdr:ext cx="1777999" cy="304800"/>
    <xdr:sp macro="" textlink="">
      <xdr:nvSpPr>
        <xdr:cNvPr id="25" name="テキスト ボックス 24">
          <a:extLst>
            <a:ext uri="{FF2B5EF4-FFF2-40B4-BE49-F238E27FC236}">
              <a16:creationId xmlns:a16="http://schemas.microsoft.com/office/drawing/2014/main" id="{BB6A04D9-1A52-43E1-826D-9CB6BE291C34}"/>
            </a:ext>
          </a:extLst>
        </xdr:cNvPr>
        <xdr:cNvSpPr txBox="1"/>
      </xdr:nvSpPr>
      <xdr:spPr>
        <a:xfrm>
          <a:off x="10313004" y="6758667"/>
          <a:ext cx="1777999"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B-1</a:t>
          </a:r>
          <a:r>
            <a:rPr kumimoji="1" lang="ja-JP" altLang="en-US" sz="1400"/>
            <a:t>　</a:t>
          </a:r>
          <a:r>
            <a:rPr kumimoji="1" lang="ja-JP" altLang="en-US" sz="1200"/>
            <a:t>串カツ弁当</a:t>
          </a:r>
          <a:endParaRPr kumimoji="1" lang="ja-JP" altLang="en-US" sz="1400"/>
        </a:p>
      </xdr:txBody>
    </xdr:sp>
    <xdr:clientData/>
  </xdr:oneCellAnchor>
  <xdr:oneCellAnchor>
    <xdr:from>
      <xdr:col>34</xdr:col>
      <xdr:colOff>328084</xdr:colOff>
      <xdr:row>12</xdr:row>
      <xdr:rowOff>10584</xdr:rowOff>
    </xdr:from>
    <xdr:ext cx="1979084" cy="306916"/>
    <xdr:sp macro="" textlink="">
      <xdr:nvSpPr>
        <xdr:cNvPr id="30" name="テキスト ボックス 29">
          <a:extLst>
            <a:ext uri="{FF2B5EF4-FFF2-40B4-BE49-F238E27FC236}">
              <a16:creationId xmlns:a16="http://schemas.microsoft.com/office/drawing/2014/main" id="{7DE186B7-BDF8-4B9D-AAFB-2934015779F4}"/>
            </a:ext>
          </a:extLst>
        </xdr:cNvPr>
        <xdr:cNvSpPr txBox="1"/>
      </xdr:nvSpPr>
      <xdr:spPr>
        <a:xfrm>
          <a:off x="15102417" y="3545417"/>
          <a:ext cx="1979084" cy="306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a:t>アレルゲンフリー</a:t>
          </a:r>
          <a:r>
            <a:rPr kumimoji="1" lang="en-US" altLang="ja-JP" sz="1400"/>
            <a:t>A</a:t>
          </a:r>
          <a:r>
            <a:rPr kumimoji="1" lang="ja-JP" altLang="en-US" sz="1400"/>
            <a:t>弁当</a:t>
          </a:r>
        </a:p>
      </xdr:txBody>
    </xdr:sp>
    <xdr:clientData/>
  </xdr:oneCellAnchor>
  <xdr:oneCellAnchor>
    <xdr:from>
      <xdr:col>34</xdr:col>
      <xdr:colOff>306462</xdr:colOff>
      <xdr:row>34</xdr:row>
      <xdr:rowOff>111579</xdr:rowOff>
    </xdr:from>
    <xdr:ext cx="1979084" cy="306916"/>
    <xdr:sp macro="" textlink="">
      <xdr:nvSpPr>
        <xdr:cNvPr id="31" name="テキスト ボックス 30">
          <a:extLst>
            <a:ext uri="{FF2B5EF4-FFF2-40B4-BE49-F238E27FC236}">
              <a16:creationId xmlns:a16="http://schemas.microsoft.com/office/drawing/2014/main" id="{7DE186B7-BDF8-4B9D-AAFB-2934015779F4}"/>
            </a:ext>
          </a:extLst>
        </xdr:cNvPr>
        <xdr:cNvSpPr txBox="1"/>
      </xdr:nvSpPr>
      <xdr:spPr>
        <a:xfrm>
          <a:off x="15080795" y="9932912"/>
          <a:ext cx="1979084" cy="306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a:t>アレルゲンフリー</a:t>
          </a:r>
          <a:r>
            <a:rPr kumimoji="1" lang="en-US" altLang="ja-JP" sz="1400"/>
            <a:t>B</a:t>
          </a:r>
          <a:r>
            <a:rPr kumimoji="1" lang="ja-JP" altLang="en-US" sz="1400"/>
            <a:t>弁当</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8</xdr:col>
      <xdr:colOff>95249</xdr:colOff>
      <xdr:row>10</xdr:row>
      <xdr:rowOff>63501</xdr:rowOff>
    </xdr:from>
    <xdr:to>
      <xdr:col>9</xdr:col>
      <xdr:colOff>217363</xdr:colOff>
      <xdr:row>10</xdr:row>
      <xdr:rowOff>264291</xdr:rowOff>
    </xdr:to>
    <xdr:sp macro="" textlink="">
      <xdr:nvSpPr>
        <xdr:cNvPr id="2" name="大かっこ 1">
          <a:extLst>
            <a:ext uri="{FF2B5EF4-FFF2-40B4-BE49-F238E27FC236}">
              <a16:creationId xmlns:a16="http://schemas.microsoft.com/office/drawing/2014/main" id="{AE47CFA7-9F80-46C7-AFED-035ECB921664}"/>
            </a:ext>
          </a:extLst>
        </xdr:cNvPr>
        <xdr:cNvSpPr/>
      </xdr:nvSpPr>
      <xdr:spPr>
        <a:xfrm>
          <a:off x="3962399" y="297815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72760</xdr:colOff>
      <xdr:row>10</xdr:row>
      <xdr:rowOff>66145</xdr:rowOff>
    </xdr:from>
    <xdr:to>
      <xdr:col>15</xdr:col>
      <xdr:colOff>212071</xdr:colOff>
      <xdr:row>10</xdr:row>
      <xdr:rowOff>264290</xdr:rowOff>
    </xdr:to>
    <xdr:sp macro="" textlink="">
      <xdr:nvSpPr>
        <xdr:cNvPr id="3" name="大かっこ 2">
          <a:extLst>
            <a:ext uri="{FF2B5EF4-FFF2-40B4-BE49-F238E27FC236}">
              <a16:creationId xmlns:a16="http://schemas.microsoft.com/office/drawing/2014/main" id="{34EED409-B829-44D8-B421-780A580241A7}"/>
            </a:ext>
          </a:extLst>
        </xdr:cNvPr>
        <xdr:cNvSpPr/>
      </xdr:nvSpPr>
      <xdr:spPr>
        <a:xfrm>
          <a:off x="6327510" y="2980795"/>
          <a:ext cx="552061" cy="198145"/>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95249</xdr:colOff>
      <xdr:row>10</xdr:row>
      <xdr:rowOff>63501</xdr:rowOff>
    </xdr:from>
    <xdr:to>
      <xdr:col>21</xdr:col>
      <xdr:colOff>217363</xdr:colOff>
      <xdr:row>10</xdr:row>
      <xdr:rowOff>264291</xdr:rowOff>
    </xdr:to>
    <xdr:sp macro="" textlink="">
      <xdr:nvSpPr>
        <xdr:cNvPr id="4" name="大かっこ 3">
          <a:extLst>
            <a:ext uri="{FF2B5EF4-FFF2-40B4-BE49-F238E27FC236}">
              <a16:creationId xmlns:a16="http://schemas.microsoft.com/office/drawing/2014/main" id="{635C87D5-0D55-4084-8FB1-EBDDE2FBD1C1}"/>
            </a:ext>
          </a:extLst>
        </xdr:cNvPr>
        <xdr:cNvSpPr/>
      </xdr:nvSpPr>
      <xdr:spPr>
        <a:xfrm>
          <a:off x="8737599" y="297815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95249</xdr:colOff>
      <xdr:row>62</xdr:row>
      <xdr:rowOff>63501</xdr:rowOff>
    </xdr:from>
    <xdr:to>
      <xdr:col>9</xdr:col>
      <xdr:colOff>217363</xdr:colOff>
      <xdr:row>62</xdr:row>
      <xdr:rowOff>264291</xdr:rowOff>
    </xdr:to>
    <xdr:sp macro="" textlink="">
      <xdr:nvSpPr>
        <xdr:cNvPr id="5" name="大かっこ 4">
          <a:extLst>
            <a:ext uri="{FF2B5EF4-FFF2-40B4-BE49-F238E27FC236}">
              <a16:creationId xmlns:a16="http://schemas.microsoft.com/office/drawing/2014/main" id="{AE47CFA7-9F80-46C7-AFED-035ECB921664}"/>
            </a:ext>
          </a:extLst>
        </xdr:cNvPr>
        <xdr:cNvSpPr/>
      </xdr:nvSpPr>
      <xdr:spPr>
        <a:xfrm>
          <a:off x="3962399" y="1788160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72760</xdr:colOff>
      <xdr:row>62</xdr:row>
      <xdr:rowOff>66145</xdr:rowOff>
    </xdr:from>
    <xdr:to>
      <xdr:col>15</xdr:col>
      <xdr:colOff>212071</xdr:colOff>
      <xdr:row>62</xdr:row>
      <xdr:rowOff>264290</xdr:rowOff>
    </xdr:to>
    <xdr:sp macro="" textlink="">
      <xdr:nvSpPr>
        <xdr:cNvPr id="6" name="大かっこ 5">
          <a:extLst>
            <a:ext uri="{FF2B5EF4-FFF2-40B4-BE49-F238E27FC236}">
              <a16:creationId xmlns:a16="http://schemas.microsoft.com/office/drawing/2014/main" id="{34EED409-B829-44D8-B421-780A580241A7}"/>
            </a:ext>
          </a:extLst>
        </xdr:cNvPr>
        <xdr:cNvSpPr/>
      </xdr:nvSpPr>
      <xdr:spPr>
        <a:xfrm>
          <a:off x="6327510" y="17884245"/>
          <a:ext cx="552061" cy="198145"/>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95249</xdr:colOff>
      <xdr:row>62</xdr:row>
      <xdr:rowOff>63501</xdr:rowOff>
    </xdr:from>
    <xdr:to>
      <xdr:col>21</xdr:col>
      <xdr:colOff>217363</xdr:colOff>
      <xdr:row>62</xdr:row>
      <xdr:rowOff>264291</xdr:rowOff>
    </xdr:to>
    <xdr:sp macro="" textlink="">
      <xdr:nvSpPr>
        <xdr:cNvPr id="7" name="大かっこ 6">
          <a:extLst>
            <a:ext uri="{FF2B5EF4-FFF2-40B4-BE49-F238E27FC236}">
              <a16:creationId xmlns:a16="http://schemas.microsoft.com/office/drawing/2014/main" id="{635C87D5-0D55-4084-8FB1-EBDDE2FBD1C1}"/>
            </a:ext>
          </a:extLst>
        </xdr:cNvPr>
        <xdr:cNvSpPr/>
      </xdr:nvSpPr>
      <xdr:spPr>
        <a:xfrm>
          <a:off x="8737599" y="1788160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306917</xdr:colOff>
      <xdr:row>0</xdr:row>
      <xdr:rowOff>190500</xdr:rowOff>
    </xdr:from>
    <xdr:to>
      <xdr:col>16</xdr:col>
      <xdr:colOff>328084</xdr:colOff>
      <xdr:row>2</xdr:row>
      <xdr:rowOff>105833</xdr:rowOff>
    </xdr:to>
    <xdr:sp macro="" textlink="">
      <xdr:nvSpPr>
        <xdr:cNvPr id="8" name="楕円 7"/>
        <xdr:cNvSpPr/>
      </xdr:nvSpPr>
      <xdr:spPr>
        <a:xfrm>
          <a:off x="6561667" y="190500"/>
          <a:ext cx="846667" cy="47413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105833</xdr:colOff>
      <xdr:row>52</xdr:row>
      <xdr:rowOff>201082</xdr:rowOff>
    </xdr:from>
    <xdr:to>
      <xdr:col>19</xdr:col>
      <xdr:colOff>169333</xdr:colOff>
      <xdr:row>54</xdr:row>
      <xdr:rowOff>116416</xdr:rowOff>
    </xdr:to>
    <xdr:sp macro="" textlink="">
      <xdr:nvSpPr>
        <xdr:cNvPr id="9" name="楕円 8"/>
        <xdr:cNvSpPr/>
      </xdr:nvSpPr>
      <xdr:spPr>
        <a:xfrm>
          <a:off x="7577666" y="14975415"/>
          <a:ext cx="846667" cy="47625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24</xdr:col>
      <xdr:colOff>84666</xdr:colOff>
      <xdr:row>1</xdr:row>
      <xdr:rowOff>10584</xdr:rowOff>
    </xdr:from>
    <xdr:to>
      <xdr:col>33</xdr:col>
      <xdr:colOff>279929</xdr:colOff>
      <xdr:row>10</xdr:row>
      <xdr:rowOff>222250</xdr:rowOff>
    </xdr:to>
    <xdr:pic>
      <xdr:nvPicPr>
        <xdr:cNvPr id="10" name="図 9">
          <a:extLst>
            <a:ext uri="{FF2B5EF4-FFF2-40B4-BE49-F238E27FC236}">
              <a16:creationId xmlns:a16="http://schemas.microsoft.com/office/drawing/2014/main" id="{EF72CC39-0BD5-13E4-26F2-95DFEFB3D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76416" y="340784"/>
          <a:ext cx="4252913" cy="2796116"/>
        </a:xfrm>
        <a:prstGeom prst="rect">
          <a:avLst/>
        </a:prstGeom>
      </xdr:spPr>
    </xdr:pic>
    <xdr:clientData/>
  </xdr:twoCellAnchor>
  <xdr:oneCellAnchor>
    <xdr:from>
      <xdr:col>24</xdr:col>
      <xdr:colOff>84666</xdr:colOff>
      <xdr:row>1</xdr:row>
      <xdr:rowOff>10584</xdr:rowOff>
    </xdr:from>
    <xdr:ext cx="1368424" cy="304800"/>
    <xdr:sp macro="" textlink="">
      <xdr:nvSpPr>
        <xdr:cNvPr id="11" name="テキスト ボックス 10">
          <a:extLst>
            <a:ext uri="{FF2B5EF4-FFF2-40B4-BE49-F238E27FC236}">
              <a16:creationId xmlns:a16="http://schemas.microsoft.com/office/drawing/2014/main" id="{454C47FA-A5F1-B879-C978-0BA54C3B83D1}"/>
            </a:ext>
          </a:extLst>
        </xdr:cNvPr>
        <xdr:cNvSpPr txBox="1"/>
      </xdr:nvSpPr>
      <xdr:spPr>
        <a:xfrm>
          <a:off x="10276416" y="340784"/>
          <a:ext cx="1368424"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A-1 </a:t>
          </a:r>
          <a:r>
            <a:rPr kumimoji="1" lang="ja-JP" altLang="en-US" sz="1200"/>
            <a:t>のり弁当</a:t>
          </a:r>
        </a:p>
      </xdr:txBody>
    </xdr:sp>
    <xdr:clientData/>
  </xdr:oneCellAnchor>
  <xdr:twoCellAnchor editAs="oneCell">
    <xdr:from>
      <xdr:col>34</xdr:col>
      <xdr:colOff>211667</xdr:colOff>
      <xdr:row>1</xdr:row>
      <xdr:rowOff>21168</xdr:rowOff>
    </xdr:from>
    <xdr:to>
      <xdr:col>43</xdr:col>
      <xdr:colOff>345017</xdr:colOff>
      <xdr:row>10</xdr:row>
      <xdr:rowOff>234951</xdr:rowOff>
    </xdr:to>
    <xdr:pic>
      <xdr:nvPicPr>
        <xdr:cNvPr id="12" name="図 11">
          <a:extLst>
            <a:ext uri="{FF2B5EF4-FFF2-40B4-BE49-F238E27FC236}">
              <a16:creationId xmlns:a16="http://schemas.microsoft.com/office/drawing/2014/main" id="{47F3D189-193E-CB4F-F269-6731D4E69B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11917" y="351368"/>
          <a:ext cx="4191000" cy="2798233"/>
        </a:xfrm>
        <a:prstGeom prst="rect">
          <a:avLst/>
        </a:prstGeom>
      </xdr:spPr>
    </xdr:pic>
    <xdr:clientData/>
  </xdr:twoCellAnchor>
  <xdr:oneCellAnchor>
    <xdr:from>
      <xdr:col>34</xdr:col>
      <xdr:colOff>211667</xdr:colOff>
      <xdr:row>1</xdr:row>
      <xdr:rowOff>21168</xdr:rowOff>
    </xdr:from>
    <xdr:ext cx="1876425" cy="304800"/>
    <xdr:sp macro="" textlink="">
      <xdr:nvSpPr>
        <xdr:cNvPr id="13" name="テキスト ボックス 12">
          <a:extLst>
            <a:ext uri="{FF2B5EF4-FFF2-40B4-BE49-F238E27FC236}">
              <a16:creationId xmlns:a16="http://schemas.microsoft.com/office/drawing/2014/main" id="{A6E7A210-6995-468D-A928-2B17E9B080F1}"/>
            </a:ext>
          </a:extLst>
        </xdr:cNvPr>
        <xdr:cNvSpPr txBox="1"/>
      </xdr:nvSpPr>
      <xdr:spPr>
        <a:xfrm>
          <a:off x="14911917" y="351368"/>
          <a:ext cx="187642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A-2</a:t>
          </a:r>
          <a:r>
            <a:rPr kumimoji="1" lang="ja-JP" altLang="en-US" sz="1400"/>
            <a:t>　</a:t>
          </a:r>
          <a:r>
            <a:rPr kumimoji="1" lang="ja-JP" altLang="en-US" sz="1200"/>
            <a:t>ハンバーグ弁当</a:t>
          </a:r>
        </a:p>
      </xdr:txBody>
    </xdr:sp>
    <xdr:clientData/>
  </xdr:oneCellAnchor>
  <xdr:twoCellAnchor editAs="oneCell">
    <xdr:from>
      <xdr:col>24</xdr:col>
      <xdr:colOff>63500</xdr:colOff>
      <xdr:row>11</xdr:row>
      <xdr:rowOff>232832</xdr:rowOff>
    </xdr:from>
    <xdr:to>
      <xdr:col>33</xdr:col>
      <xdr:colOff>244475</xdr:colOff>
      <xdr:row>21</xdr:row>
      <xdr:rowOff>266699</xdr:rowOff>
    </xdr:to>
    <xdr:pic>
      <xdr:nvPicPr>
        <xdr:cNvPr id="14" name="図 13">
          <a:extLst>
            <a:ext uri="{FF2B5EF4-FFF2-40B4-BE49-F238E27FC236}">
              <a16:creationId xmlns:a16="http://schemas.microsoft.com/office/drawing/2014/main" id="{C5F80FF3-DC80-EC7E-43AD-373AF494AC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55250" y="3458632"/>
          <a:ext cx="4238625" cy="2872317"/>
        </a:xfrm>
        <a:prstGeom prst="rect">
          <a:avLst/>
        </a:prstGeom>
      </xdr:spPr>
    </xdr:pic>
    <xdr:clientData/>
  </xdr:twoCellAnchor>
  <xdr:oneCellAnchor>
    <xdr:from>
      <xdr:col>24</xdr:col>
      <xdr:colOff>63500</xdr:colOff>
      <xdr:row>11</xdr:row>
      <xdr:rowOff>232832</xdr:rowOff>
    </xdr:from>
    <xdr:ext cx="1708150" cy="304800"/>
    <xdr:sp macro="" textlink="">
      <xdr:nvSpPr>
        <xdr:cNvPr id="15" name="テキスト ボックス 14">
          <a:extLst>
            <a:ext uri="{FF2B5EF4-FFF2-40B4-BE49-F238E27FC236}">
              <a16:creationId xmlns:a16="http://schemas.microsoft.com/office/drawing/2014/main" id="{7DE186B7-BDF8-4B9D-AAFB-2934015779F4}"/>
            </a:ext>
          </a:extLst>
        </xdr:cNvPr>
        <xdr:cNvSpPr txBox="1"/>
      </xdr:nvSpPr>
      <xdr:spPr>
        <a:xfrm>
          <a:off x="10255250" y="3458632"/>
          <a:ext cx="17081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A-4</a:t>
          </a:r>
          <a:r>
            <a:rPr kumimoji="1" lang="ja-JP" altLang="en-US" sz="1400"/>
            <a:t>　</a:t>
          </a:r>
          <a:r>
            <a:rPr kumimoji="1" lang="ja-JP" altLang="en-US" sz="1200"/>
            <a:t>チキン弁当</a:t>
          </a:r>
          <a:endParaRPr kumimoji="1" lang="ja-JP" altLang="en-US" sz="1400"/>
        </a:p>
      </xdr:txBody>
    </xdr:sp>
    <xdr:clientData/>
  </xdr:oneCellAnchor>
  <xdr:twoCellAnchor editAs="oneCell">
    <xdr:from>
      <xdr:col>34</xdr:col>
      <xdr:colOff>232834</xdr:colOff>
      <xdr:row>11</xdr:row>
      <xdr:rowOff>275166</xdr:rowOff>
    </xdr:from>
    <xdr:to>
      <xdr:col>42</xdr:col>
      <xdr:colOff>391583</xdr:colOff>
      <xdr:row>21</xdr:row>
      <xdr:rowOff>241127</xdr:rowOff>
    </xdr:to>
    <xdr:pic>
      <xdr:nvPicPr>
        <xdr:cNvPr id="16" name="図 15">
          <a:extLst>
            <a:ext uri="{FF2B5EF4-FFF2-40B4-BE49-F238E27FC236}">
              <a16:creationId xmlns:a16="http://schemas.microsoft.com/office/drawing/2014/main" id="{0E2DB09A-3825-6A77-E918-3E55D3F1D50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933084" y="3500966"/>
          <a:ext cx="3765549" cy="2804411"/>
        </a:xfrm>
        <a:prstGeom prst="rect">
          <a:avLst/>
        </a:prstGeom>
      </xdr:spPr>
    </xdr:pic>
    <xdr:clientData/>
  </xdr:twoCellAnchor>
  <xdr:twoCellAnchor editAs="oneCell">
    <xdr:from>
      <xdr:col>34</xdr:col>
      <xdr:colOff>306462</xdr:colOff>
      <xdr:row>34</xdr:row>
      <xdr:rowOff>111579</xdr:rowOff>
    </xdr:from>
    <xdr:to>
      <xdr:col>43</xdr:col>
      <xdr:colOff>250967</xdr:colOff>
      <xdr:row>44</xdr:row>
      <xdr:rowOff>31750</xdr:rowOff>
    </xdr:to>
    <xdr:pic>
      <xdr:nvPicPr>
        <xdr:cNvPr id="17" name="図 16">
          <a:extLst>
            <a:ext uri="{FF2B5EF4-FFF2-40B4-BE49-F238E27FC236}">
              <a16:creationId xmlns:a16="http://schemas.microsoft.com/office/drawing/2014/main" id="{7800F950-9B29-B96E-5AB7-1ACC1B9CE0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06712" y="9985829"/>
          <a:ext cx="4002155" cy="2714171"/>
        </a:xfrm>
        <a:prstGeom prst="rect">
          <a:avLst/>
        </a:prstGeom>
      </xdr:spPr>
    </xdr:pic>
    <xdr:clientData/>
  </xdr:twoCellAnchor>
  <xdr:twoCellAnchor editAs="oneCell">
    <xdr:from>
      <xdr:col>34</xdr:col>
      <xdr:colOff>235254</xdr:colOff>
      <xdr:row>23</xdr:row>
      <xdr:rowOff>39158</xdr:rowOff>
    </xdr:from>
    <xdr:to>
      <xdr:col>43</xdr:col>
      <xdr:colOff>263898</xdr:colOff>
      <xdr:row>32</xdr:row>
      <xdr:rowOff>219529</xdr:rowOff>
    </xdr:to>
    <xdr:pic>
      <xdr:nvPicPr>
        <xdr:cNvPr id="18" name="図 17">
          <a:extLst>
            <a:ext uri="{FF2B5EF4-FFF2-40B4-BE49-F238E27FC236}">
              <a16:creationId xmlns:a16="http://schemas.microsoft.com/office/drawing/2014/main" id="{CA3847C5-BB86-D716-8F93-8D38DEBD46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935504" y="6738408"/>
          <a:ext cx="4086294" cy="2847371"/>
        </a:xfrm>
        <a:prstGeom prst="rect">
          <a:avLst/>
        </a:prstGeom>
      </xdr:spPr>
    </xdr:pic>
    <xdr:clientData/>
  </xdr:twoCellAnchor>
  <xdr:twoCellAnchor editAs="oneCell">
    <xdr:from>
      <xdr:col>24</xdr:col>
      <xdr:colOff>42334</xdr:colOff>
      <xdr:row>34</xdr:row>
      <xdr:rowOff>81946</xdr:rowOff>
    </xdr:from>
    <xdr:to>
      <xdr:col>33</xdr:col>
      <xdr:colOff>262770</xdr:colOff>
      <xdr:row>44</xdr:row>
      <xdr:rowOff>154668</xdr:rowOff>
    </xdr:to>
    <xdr:pic>
      <xdr:nvPicPr>
        <xdr:cNvPr id="19" name="図 18">
          <a:extLst>
            <a:ext uri="{FF2B5EF4-FFF2-40B4-BE49-F238E27FC236}">
              <a16:creationId xmlns:a16="http://schemas.microsoft.com/office/drawing/2014/main" id="{3ABA9B45-B623-75E1-6557-DF8FDA65AF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34084" y="9956196"/>
          <a:ext cx="4278086" cy="2866722"/>
        </a:xfrm>
        <a:prstGeom prst="rect">
          <a:avLst/>
        </a:prstGeom>
      </xdr:spPr>
    </xdr:pic>
    <xdr:clientData/>
  </xdr:twoCellAnchor>
  <xdr:oneCellAnchor>
    <xdr:from>
      <xdr:col>34</xdr:col>
      <xdr:colOff>258234</xdr:colOff>
      <xdr:row>23</xdr:row>
      <xdr:rowOff>56243</xdr:rowOff>
    </xdr:from>
    <xdr:ext cx="1631950" cy="304800"/>
    <xdr:sp macro="" textlink="">
      <xdr:nvSpPr>
        <xdr:cNvPr id="20" name="テキスト ボックス 19">
          <a:extLst>
            <a:ext uri="{FF2B5EF4-FFF2-40B4-BE49-F238E27FC236}">
              <a16:creationId xmlns:a16="http://schemas.microsoft.com/office/drawing/2014/main" id="{225CC211-DACB-48BB-9972-C0E29CC8B451}"/>
            </a:ext>
          </a:extLst>
        </xdr:cNvPr>
        <xdr:cNvSpPr txBox="1"/>
      </xdr:nvSpPr>
      <xdr:spPr>
        <a:xfrm>
          <a:off x="14958484" y="6755493"/>
          <a:ext cx="16319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B-2</a:t>
          </a:r>
          <a:r>
            <a:rPr kumimoji="1" lang="ja-JP" altLang="en-US" sz="1400"/>
            <a:t>　</a:t>
          </a:r>
          <a:r>
            <a:rPr kumimoji="1" lang="ja-JP" altLang="en-US" sz="1200"/>
            <a:t>洋風弁当</a:t>
          </a:r>
        </a:p>
      </xdr:txBody>
    </xdr:sp>
    <xdr:clientData/>
  </xdr:oneCellAnchor>
  <xdr:oneCellAnchor>
    <xdr:from>
      <xdr:col>24</xdr:col>
      <xdr:colOff>63197</xdr:colOff>
      <xdr:row>34</xdr:row>
      <xdr:rowOff>123372</xdr:rowOff>
    </xdr:from>
    <xdr:ext cx="1606550" cy="304800"/>
    <xdr:sp macro="" textlink="">
      <xdr:nvSpPr>
        <xdr:cNvPr id="21" name="テキスト ボックス 20">
          <a:extLst>
            <a:ext uri="{FF2B5EF4-FFF2-40B4-BE49-F238E27FC236}">
              <a16:creationId xmlns:a16="http://schemas.microsoft.com/office/drawing/2014/main" id="{B701DAAF-6A64-4499-AF58-9E0B122A6C05}"/>
            </a:ext>
          </a:extLst>
        </xdr:cNvPr>
        <xdr:cNvSpPr txBox="1"/>
      </xdr:nvSpPr>
      <xdr:spPr>
        <a:xfrm>
          <a:off x="10254947" y="9997622"/>
          <a:ext cx="16065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B-3</a:t>
          </a:r>
          <a:r>
            <a:rPr kumimoji="1" lang="ja-JP" altLang="en-US" sz="1400"/>
            <a:t>　</a:t>
          </a:r>
          <a:r>
            <a:rPr kumimoji="1" lang="ja-JP" altLang="en-US" sz="1200"/>
            <a:t>和風弁当</a:t>
          </a:r>
        </a:p>
      </xdr:txBody>
    </xdr:sp>
    <xdr:clientData/>
  </xdr:oneCellAnchor>
  <xdr:twoCellAnchor editAs="oneCell">
    <xdr:from>
      <xdr:col>24</xdr:col>
      <xdr:colOff>39007</xdr:colOff>
      <xdr:row>23</xdr:row>
      <xdr:rowOff>31750</xdr:rowOff>
    </xdr:from>
    <xdr:to>
      <xdr:col>33</xdr:col>
      <xdr:colOff>288018</xdr:colOff>
      <xdr:row>33</xdr:row>
      <xdr:rowOff>7862</xdr:rowOff>
    </xdr:to>
    <xdr:pic>
      <xdr:nvPicPr>
        <xdr:cNvPr id="22" name="図 21">
          <a:extLst>
            <a:ext uri="{FF2B5EF4-FFF2-40B4-BE49-F238E27FC236}">
              <a16:creationId xmlns:a16="http://schemas.microsoft.com/office/drawing/2014/main" id="{037BC46F-2B96-6CAA-26EC-0F6A9FECD0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30757" y="6731000"/>
          <a:ext cx="4306661" cy="2871712"/>
        </a:xfrm>
        <a:prstGeom prst="rect">
          <a:avLst/>
        </a:prstGeom>
      </xdr:spPr>
    </xdr:pic>
    <xdr:clientData/>
  </xdr:twoCellAnchor>
  <xdr:oneCellAnchor>
    <xdr:from>
      <xdr:col>24</xdr:col>
      <xdr:colOff>89504</xdr:colOff>
      <xdr:row>23</xdr:row>
      <xdr:rowOff>91167</xdr:rowOff>
    </xdr:from>
    <xdr:ext cx="1777999" cy="304800"/>
    <xdr:sp macro="" textlink="">
      <xdr:nvSpPr>
        <xdr:cNvPr id="23" name="テキスト ボックス 22">
          <a:extLst>
            <a:ext uri="{FF2B5EF4-FFF2-40B4-BE49-F238E27FC236}">
              <a16:creationId xmlns:a16="http://schemas.microsoft.com/office/drawing/2014/main" id="{BB6A04D9-1A52-43E1-826D-9CB6BE291C34}"/>
            </a:ext>
          </a:extLst>
        </xdr:cNvPr>
        <xdr:cNvSpPr txBox="1"/>
      </xdr:nvSpPr>
      <xdr:spPr>
        <a:xfrm>
          <a:off x="10281254" y="6790417"/>
          <a:ext cx="1777999"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B-1</a:t>
          </a:r>
          <a:r>
            <a:rPr kumimoji="1" lang="ja-JP" altLang="en-US" sz="1400"/>
            <a:t>　</a:t>
          </a:r>
          <a:r>
            <a:rPr kumimoji="1" lang="ja-JP" altLang="en-US" sz="1200"/>
            <a:t>串カツ弁当</a:t>
          </a:r>
          <a:endParaRPr kumimoji="1" lang="ja-JP" altLang="en-US" sz="1400"/>
        </a:p>
      </xdr:txBody>
    </xdr:sp>
    <xdr:clientData/>
  </xdr:oneCellAnchor>
  <xdr:oneCellAnchor>
    <xdr:from>
      <xdr:col>34</xdr:col>
      <xdr:colOff>328084</xdr:colOff>
      <xdr:row>12</xdr:row>
      <xdr:rowOff>10584</xdr:rowOff>
    </xdr:from>
    <xdr:ext cx="1979084" cy="306916"/>
    <xdr:sp macro="" textlink="">
      <xdr:nvSpPr>
        <xdr:cNvPr id="24" name="テキスト ボックス 23">
          <a:extLst>
            <a:ext uri="{FF2B5EF4-FFF2-40B4-BE49-F238E27FC236}">
              <a16:creationId xmlns:a16="http://schemas.microsoft.com/office/drawing/2014/main" id="{7DE186B7-BDF8-4B9D-AAFB-2934015779F4}"/>
            </a:ext>
          </a:extLst>
        </xdr:cNvPr>
        <xdr:cNvSpPr txBox="1"/>
      </xdr:nvSpPr>
      <xdr:spPr>
        <a:xfrm>
          <a:off x="15028334" y="3547534"/>
          <a:ext cx="1979084" cy="306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a:t>アレルゲンフリー</a:t>
          </a:r>
          <a:r>
            <a:rPr kumimoji="1" lang="en-US" altLang="ja-JP" sz="1400"/>
            <a:t>A</a:t>
          </a:r>
          <a:r>
            <a:rPr kumimoji="1" lang="ja-JP" altLang="en-US" sz="1400"/>
            <a:t>弁当</a:t>
          </a:r>
        </a:p>
      </xdr:txBody>
    </xdr:sp>
    <xdr:clientData/>
  </xdr:oneCellAnchor>
  <xdr:oneCellAnchor>
    <xdr:from>
      <xdr:col>34</xdr:col>
      <xdr:colOff>306462</xdr:colOff>
      <xdr:row>34</xdr:row>
      <xdr:rowOff>111579</xdr:rowOff>
    </xdr:from>
    <xdr:ext cx="1979084" cy="306916"/>
    <xdr:sp macro="" textlink="">
      <xdr:nvSpPr>
        <xdr:cNvPr id="25" name="テキスト ボックス 24">
          <a:extLst>
            <a:ext uri="{FF2B5EF4-FFF2-40B4-BE49-F238E27FC236}">
              <a16:creationId xmlns:a16="http://schemas.microsoft.com/office/drawing/2014/main" id="{7DE186B7-BDF8-4B9D-AAFB-2934015779F4}"/>
            </a:ext>
          </a:extLst>
        </xdr:cNvPr>
        <xdr:cNvSpPr txBox="1"/>
      </xdr:nvSpPr>
      <xdr:spPr>
        <a:xfrm>
          <a:off x="15006712" y="9985829"/>
          <a:ext cx="1979084" cy="306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a:t>アレルゲンフリー</a:t>
          </a:r>
          <a:r>
            <a:rPr kumimoji="1" lang="en-US" altLang="ja-JP" sz="1400"/>
            <a:t>B</a:t>
          </a:r>
          <a:r>
            <a:rPr kumimoji="1" lang="ja-JP" altLang="en-US" sz="1400"/>
            <a:t>弁当</a:t>
          </a:r>
        </a:p>
      </xdr:txBody>
    </xdr:sp>
    <xdr:clientData/>
  </xdr:oneCellAnchor>
  <xdr:twoCellAnchor>
    <xdr:from>
      <xdr:col>14</xdr:col>
      <xdr:colOff>10583</xdr:colOff>
      <xdr:row>66</xdr:row>
      <xdr:rowOff>63500</xdr:rowOff>
    </xdr:from>
    <xdr:to>
      <xdr:col>16</xdr:col>
      <xdr:colOff>31750</xdr:colOff>
      <xdr:row>66</xdr:row>
      <xdr:rowOff>539751</xdr:rowOff>
    </xdr:to>
    <xdr:sp macro="" textlink="">
      <xdr:nvSpPr>
        <xdr:cNvPr id="27" name="楕円 26"/>
        <xdr:cNvSpPr/>
      </xdr:nvSpPr>
      <xdr:spPr>
        <a:xfrm>
          <a:off x="6286500" y="19663833"/>
          <a:ext cx="846667" cy="47625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349250</xdr:colOff>
      <xdr:row>70</xdr:row>
      <xdr:rowOff>52917</xdr:rowOff>
    </xdr:from>
    <xdr:to>
      <xdr:col>18</xdr:col>
      <xdr:colOff>42334</xdr:colOff>
      <xdr:row>70</xdr:row>
      <xdr:rowOff>529168</xdr:rowOff>
    </xdr:to>
    <xdr:sp macro="" textlink="">
      <xdr:nvSpPr>
        <xdr:cNvPr id="28" name="楕円 27"/>
        <xdr:cNvSpPr/>
      </xdr:nvSpPr>
      <xdr:spPr>
        <a:xfrm>
          <a:off x="7037917" y="22193250"/>
          <a:ext cx="846667" cy="47625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65</xdr:row>
      <xdr:rowOff>0</xdr:rowOff>
    </xdr:from>
    <xdr:to>
      <xdr:col>8</xdr:col>
      <xdr:colOff>21167</xdr:colOff>
      <xdr:row>65</xdr:row>
      <xdr:rowOff>476251</xdr:rowOff>
    </xdr:to>
    <xdr:sp macro="" textlink="">
      <xdr:nvSpPr>
        <xdr:cNvPr id="29" name="楕円 28"/>
        <xdr:cNvSpPr/>
      </xdr:nvSpPr>
      <xdr:spPr>
        <a:xfrm>
          <a:off x="3058583" y="18965333"/>
          <a:ext cx="846667" cy="47625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10DA1A"/>
        </a:solid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tabSelected="1" view="pageBreakPreview" zoomScale="60" zoomScaleNormal="90" zoomScalePageLayoutView="70" workbookViewId="0">
      <selection activeCell="A53" sqref="A53:V53"/>
    </sheetView>
  </sheetViews>
  <sheetFormatPr defaultColWidth="6.453125" defaultRowHeight="15" customHeight="1" x14ac:dyDescent="0.2"/>
  <cols>
    <col min="1" max="1" width="3.7265625" style="1" customWidth="1"/>
    <col min="2" max="3" width="3" style="1" customWidth="1"/>
    <col min="4" max="4" width="23.26953125" style="1" bestFit="1" customWidth="1"/>
    <col min="5" max="6" width="5.26953125" style="1" customWidth="1"/>
    <col min="7" max="10" width="5.90625" style="1" customWidth="1"/>
    <col min="11" max="12" width="5.26953125" style="1" customWidth="1"/>
    <col min="13" max="16" width="5.90625" style="1" customWidth="1"/>
    <col min="17" max="18" width="5.26953125" style="1" customWidth="1"/>
    <col min="19" max="22" width="5.90625" style="1" customWidth="1"/>
    <col min="23" max="23" width="3.90625" style="1" customWidth="1"/>
    <col min="24" max="16384" width="6.453125" style="1"/>
  </cols>
  <sheetData>
    <row r="1" spans="1:28" ht="26.25" customHeight="1" x14ac:dyDescent="0.2">
      <c r="A1" s="69" t="s">
        <v>96</v>
      </c>
      <c r="B1" s="69"/>
      <c r="C1" s="69"/>
      <c r="D1" s="69"/>
      <c r="E1" s="69"/>
      <c r="F1" s="69"/>
      <c r="G1" s="69"/>
      <c r="H1" s="69"/>
      <c r="I1" s="69"/>
      <c r="J1" s="69"/>
      <c r="K1" s="69"/>
      <c r="L1" s="69"/>
      <c r="M1" s="69"/>
      <c r="N1" s="69"/>
      <c r="O1" s="69"/>
      <c r="P1" s="69"/>
      <c r="Q1" s="69"/>
      <c r="R1" s="69"/>
      <c r="S1" s="69"/>
      <c r="T1" s="69"/>
      <c r="U1" s="69"/>
      <c r="V1" s="69"/>
      <c r="W1" s="58"/>
    </row>
    <row r="2" spans="1:28" ht="18" customHeight="1" x14ac:dyDescent="0.3">
      <c r="A2" s="4"/>
      <c r="B2" s="4"/>
      <c r="C2" s="4"/>
      <c r="D2" s="4"/>
      <c r="E2" s="4"/>
      <c r="F2" s="4"/>
      <c r="G2" s="4"/>
      <c r="H2" s="4"/>
      <c r="I2" s="4"/>
      <c r="J2" s="4"/>
      <c r="K2" s="4"/>
      <c r="L2" s="4"/>
      <c r="M2" s="4"/>
      <c r="N2" s="4"/>
      <c r="O2" s="3" t="s">
        <v>0</v>
      </c>
      <c r="P2" s="2"/>
      <c r="Q2" s="2"/>
      <c r="R2" s="2"/>
      <c r="S2" s="2"/>
      <c r="T2" s="2"/>
      <c r="U2" s="2"/>
      <c r="V2" s="2"/>
    </row>
    <row r="3" spans="1:28" ht="18.75" customHeight="1" x14ac:dyDescent="0.2">
      <c r="A3" s="5" t="s">
        <v>1</v>
      </c>
      <c r="B3" s="6"/>
      <c r="C3" s="6"/>
      <c r="D3" s="7"/>
      <c r="E3" s="7"/>
      <c r="F3" s="7"/>
      <c r="G3" s="7"/>
      <c r="H3" s="7"/>
      <c r="I3" s="7"/>
      <c r="J3" s="7"/>
      <c r="K3" s="7"/>
      <c r="O3" s="70" t="s">
        <v>2</v>
      </c>
      <c r="P3" s="70"/>
      <c r="Q3" s="70"/>
      <c r="R3" s="70"/>
      <c r="S3" s="70"/>
      <c r="T3" s="70"/>
      <c r="U3" s="27"/>
      <c r="V3" s="27"/>
      <c r="W3" s="27"/>
    </row>
    <row r="4" spans="1:28" ht="24.75" customHeight="1" thickBot="1" x14ac:dyDescent="0.25">
      <c r="A4" s="71" t="s">
        <v>3</v>
      </c>
      <c r="B4" s="71"/>
      <c r="C4" s="71"/>
      <c r="D4" s="71"/>
      <c r="E4" s="71" t="s">
        <v>4</v>
      </c>
      <c r="F4" s="71"/>
      <c r="G4" s="71"/>
      <c r="H4" s="71"/>
      <c r="I4" s="71"/>
      <c r="J4" s="71"/>
      <c r="K4" s="71"/>
      <c r="L4" s="71"/>
      <c r="M4" s="71"/>
      <c r="N4" s="71"/>
      <c r="O4" s="71"/>
      <c r="P4" s="71"/>
      <c r="Q4" s="71" t="s">
        <v>5</v>
      </c>
      <c r="R4" s="71"/>
      <c r="S4" s="71"/>
      <c r="T4" s="71"/>
      <c r="U4" s="5"/>
      <c r="V4" s="5"/>
    </row>
    <row r="5" spans="1:28" s="5" customFormat="1" ht="25.5" customHeight="1" thickTop="1" x14ac:dyDescent="0.2">
      <c r="A5" s="72" t="s">
        <v>6</v>
      </c>
      <c r="B5" s="72"/>
      <c r="C5" s="72"/>
      <c r="D5" s="72"/>
      <c r="E5" s="73" t="s">
        <v>7</v>
      </c>
      <c r="F5" s="73"/>
      <c r="G5" s="73"/>
      <c r="H5" s="73"/>
      <c r="I5" s="73"/>
      <c r="J5" s="73"/>
      <c r="K5" s="73"/>
      <c r="L5" s="73"/>
      <c r="M5" s="73"/>
      <c r="N5" s="73"/>
      <c r="O5" s="73"/>
      <c r="P5" s="73"/>
      <c r="Q5" s="74" t="s">
        <v>48</v>
      </c>
      <c r="R5" s="75"/>
      <c r="S5" s="75"/>
      <c r="T5" s="76"/>
    </row>
    <row r="6" spans="1:28" s="5" customFormat="1" ht="25.5" customHeight="1" x14ac:dyDescent="0.2">
      <c r="A6" s="80" t="s">
        <v>8</v>
      </c>
      <c r="B6" s="80"/>
      <c r="C6" s="80"/>
      <c r="D6" s="80"/>
      <c r="E6" s="81" t="s">
        <v>56</v>
      </c>
      <c r="F6" s="81"/>
      <c r="G6" s="81"/>
      <c r="H6" s="81"/>
      <c r="I6" s="81"/>
      <c r="J6" s="81"/>
      <c r="K6" s="81"/>
      <c r="L6" s="81"/>
      <c r="M6" s="81"/>
      <c r="N6" s="81"/>
      <c r="O6" s="81"/>
      <c r="P6" s="81"/>
      <c r="Q6" s="77"/>
      <c r="R6" s="78"/>
      <c r="S6" s="78"/>
      <c r="T6" s="79"/>
    </row>
    <row r="7" spans="1:28" s="5" customFormat="1" ht="18" customHeight="1" x14ac:dyDescent="0.2">
      <c r="A7" s="68" t="s">
        <v>60</v>
      </c>
      <c r="B7" s="9"/>
      <c r="C7" s="9"/>
      <c r="D7" s="8"/>
      <c r="E7" s="8"/>
      <c r="F7" s="8"/>
      <c r="G7" s="8"/>
      <c r="H7" s="8"/>
      <c r="I7" s="8"/>
      <c r="J7" s="8"/>
      <c r="K7" s="8"/>
      <c r="L7" s="8"/>
      <c r="M7" s="8"/>
      <c r="N7" s="8"/>
      <c r="O7" s="8"/>
      <c r="P7" s="8"/>
      <c r="Q7" s="8"/>
      <c r="R7" s="8"/>
      <c r="S7" s="8"/>
      <c r="T7" s="8"/>
      <c r="U7" s="8"/>
      <c r="V7" s="8"/>
    </row>
    <row r="8" spans="1:28" ht="27.75" customHeight="1" thickBot="1" x14ac:dyDescent="0.25">
      <c r="A8" s="82" t="s">
        <v>52</v>
      </c>
      <c r="B8" s="82"/>
      <c r="C8" s="82"/>
      <c r="D8" s="82"/>
      <c r="E8" s="82"/>
      <c r="F8" s="82"/>
      <c r="G8" s="82"/>
      <c r="H8" s="82"/>
      <c r="I8" s="82"/>
      <c r="J8" s="82"/>
      <c r="K8" s="82"/>
      <c r="L8" s="82"/>
      <c r="M8" s="82"/>
      <c r="N8" s="82"/>
      <c r="O8" s="82"/>
      <c r="P8" s="82"/>
      <c r="Q8" s="82"/>
      <c r="R8" s="82"/>
      <c r="S8" s="82"/>
      <c r="T8" s="82"/>
      <c r="U8" s="82"/>
      <c r="V8" s="82"/>
    </row>
    <row r="9" spans="1:28" ht="35.15" customHeight="1" thickBot="1" x14ac:dyDescent="0.25">
      <c r="A9" s="83" t="s">
        <v>9</v>
      </c>
      <c r="B9" s="84"/>
      <c r="C9" s="84"/>
      <c r="D9" s="85"/>
      <c r="E9" s="85"/>
      <c r="F9" s="85"/>
      <c r="G9" s="85"/>
      <c r="H9" s="85"/>
      <c r="I9" s="85"/>
      <c r="J9" s="85"/>
      <c r="K9" s="85"/>
      <c r="L9" s="85"/>
      <c r="M9" s="85"/>
      <c r="N9" s="86"/>
      <c r="O9" s="87" t="s">
        <v>10</v>
      </c>
      <c r="P9" s="88"/>
      <c r="Q9" s="61"/>
      <c r="R9" s="60" t="s">
        <v>11</v>
      </c>
      <c r="S9" s="61" t="s">
        <v>55</v>
      </c>
      <c r="T9" s="60" t="s">
        <v>12</v>
      </c>
      <c r="U9" s="61" t="s">
        <v>55</v>
      </c>
      <c r="V9" s="60" t="s">
        <v>13</v>
      </c>
      <c r="Z9" s="10"/>
      <c r="AA9" s="10"/>
      <c r="AB9" s="10"/>
    </row>
    <row r="10" spans="1:28" ht="11.15" customHeight="1" thickBot="1" x14ac:dyDescent="0.25"/>
    <row r="11" spans="1:28" ht="24.75" customHeight="1" x14ac:dyDescent="0.2">
      <c r="A11" s="89" t="s">
        <v>14</v>
      </c>
      <c r="B11" s="93" t="s">
        <v>15</v>
      </c>
      <c r="C11" s="94"/>
      <c r="D11" s="95"/>
      <c r="E11" s="62"/>
      <c r="F11" s="21" t="s">
        <v>16</v>
      </c>
      <c r="G11" s="63"/>
      <c r="H11" s="22" t="s">
        <v>13</v>
      </c>
      <c r="I11" s="96"/>
      <c r="J11" s="97"/>
      <c r="K11" s="64"/>
      <c r="L11" s="22" t="s">
        <v>16</v>
      </c>
      <c r="M11" s="63"/>
      <c r="N11" s="22" t="s">
        <v>13</v>
      </c>
      <c r="O11" s="96"/>
      <c r="P11" s="97"/>
      <c r="Q11" s="63"/>
      <c r="R11" s="22" t="s">
        <v>16</v>
      </c>
      <c r="S11" s="63"/>
      <c r="T11" s="22" t="s">
        <v>13</v>
      </c>
      <c r="U11" s="96"/>
      <c r="V11" s="97"/>
    </row>
    <row r="12" spans="1:28" ht="24.65" customHeight="1" x14ac:dyDescent="0.2">
      <c r="A12" s="90"/>
      <c r="B12" s="98" t="s">
        <v>47</v>
      </c>
      <c r="C12" s="99"/>
      <c r="D12" s="100"/>
      <c r="E12" s="129" t="s">
        <v>61</v>
      </c>
      <c r="F12" s="111"/>
      <c r="G12" s="112" t="s">
        <v>62</v>
      </c>
      <c r="H12" s="113"/>
      <c r="I12" s="111" t="s">
        <v>63</v>
      </c>
      <c r="J12" s="114"/>
      <c r="K12" s="129" t="s">
        <v>61</v>
      </c>
      <c r="L12" s="111"/>
      <c r="M12" s="112" t="s">
        <v>62</v>
      </c>
      <c r="N12" s="113"/>
      <c r="O12" s="111" t="s">
        <v>63</v>
      </c>
      <c r="P12" s="114"/>
      <c r="Q12" s="111" t="s">
        <v>61</v>
      </c>
      <c r="R12" s="111"/>
      <c r="S12" s="112" t="s">
        <v>62</v>
      </c>
      <c r="T12" s="113"/>
      <c r="U12" s="111" t="s">
        <v>63</v>
      </c>
      <c r="V12" s="114"/>
    </row>
    <row r="13" spans="1:28" ht="22" customHeight="1" x14ac:dyDescent="0.2">
      <c r="A13" s="90"/>
      <c r="B13" s="115" t="s">
        <v>73</v>
      </c>
      <c r="C13" s="118" t="s">
        <v>57</v>
      </c>
      <c r="D13" s="66" t="s">
        <v>79</v>
      </c>
      <c r="E13" s="119"/>
      <c r="F13" s="120"/>
      <c r="G13" s="123"/>
      <c r="H13" s="124"/>
      <c r="I13" s="101"/>
      <c r="J13" s="125"/>
      <c r="K13" s="119"/>
      <c r="L13" s="120"/>
      <c r="M13" s="123"/>
      <c r="N13" s="124"/>
      <c r="O13" s="101"/>
      <c r="P13" s="125"/>
      <c r="Q13" s="119"/>
      <c r="R13" s="120"/>
      <c r="S13" s="123"/>
      <c r="T13" s="124"/>
      <c r="U13" s="101"/>
      <c r="V13" s="125"/>
    </row>
    <row r="14" spans="1:28" ht="22" customHeight="1" x14ac:dyDescent="0.2">
      <c r="A14" s="90"/>
      <c r="B14" s="116"/>
      <c r="C14" s="118"/>
      <c r="D14" s="50" t="s">
        <v>80</v>
      </c>
      <c r="E14" s="121"/>
      <c r="F14" s="122"/>
      <c r="G14" s="109"/>
      <c r="H14" s="110"/>
      <c r="I14" s="103"/>
      <c r="J14" s="126"/>
      <c r="K14" s="121"/>
      <c r="L14" s="122"/>
      <c r="M14" s="134"/>
      <c r="N14" s="135"/>
      <c r="O14" s="103"/>
      <c r="P14" s="126"/>
      <c r="Q14" s="121"/>
      <c r="R14" s="122"/>
      <c r="S14" s="109"/>
      <c r="T14" s="110"/>
      <c r="U14" s="103"/>
      <c r="V14" s="126"/>
    </row>
    <row r="15" spans="1:28" ht="22" customHeight="1" x14ac:dyDescent="0.2">
      <c r="A15" s="90"/>
      <c r="B15" s="116"/>
      <c r="C15" s="118"/>
      <c r="D15" s="50" t="s">
        <v>84</v>
      </c>
      <c r="E15" s="121"/>
      <c r="F15" s="122"/>
      <c r="G15" s="109"/>
      <c r="H15" s="110"/>
      <c r="I15" s="103"/>
      <c r="J15" s="126"/>
      <c r="K15" s="121"/>
      <c r="L15" s="122"/>
      <c r="M15" s="107"/>
      <c r="N15" s="108"/>
      <c r="O15" s="103"/>
      <c r="P15" s="126"/>
      <c r="Q15" s="121"/>
      <c r="R15" s="122"/>
      <c r="S15" s="109"/>
      <c r="T15" s="110"/>
      <c r="U15" s="103"/>
      <c r="V15" s="126"/>
    </row>
    <row r="16" spans="1:28" ht="22" customHeight="1" x14ac:dyDescent="0.2">
      <c r="A16" s="90"/>
      <c r="B16" s="116"/>
      <c r="C16" s="118"/>
      <c r="D16" s="29" t="s">
        <v>64</v>
      </c>
      <c r="E16" s="121"/>
      <c r="F16" s="122"/>
      <c r="G16" s="134"/>
      <c r="H16" s="135"/>
      <c r="I16" s="127"/>
      <c r="J16" s="128"/>
      <c r="K16" s="121"/>
      <c r="L16" s="122"/>
      <c r="M16" s="134"/>
      <c r="N16" s="135"/>
      <c r="O16" s="127"/>
      <c r="P16" s="128"/>
      <c r="Q16" s="121"/>
      <c r="R16" s="122"/>
      <c r="S16" s="134"/>
      <c r="T16" s="135"/>
      <c r="U16" s="127"/>
      <c r="V16" s="128"/>
    </row>
    <row r="17" spans="1:33" ht="22" customHeight="1" x14ac:dyDescent="0.2">
      <c r="A17" s="90"/>
      <c r="B17" s="116"/>
      <c r="C17" s="118" t="s">
        <v>58</v>
      </c>
      <c r="D17" s="51" t="s">
        <v>81</v>
      </c>
      <c r="E17" s="121"/>
      <c r="F17" s="122"/>
      <c r="G17" s="101"/>
      <c r="H17" s="102"/>
      <c r="I17" s="123"/>
      <c r="J17" s="136"/>
      <c r="K17" s="121"/>
      <c r="L17" s="122"/>
      <c r="M17" s="101"/>
      <c r="N17" s="102"/>
      <c r="O17" s="130"/>
      <c r="P17" s="131"/>
      <c r="Q17" s="121"/>
      <c r="R17" s="122"/>
      <c r="S17" s="101"/>
      <c r="T17" s="102"/>
      <c r="U17" s="130"/>
      <c r="V17" s="131"/>
    </row>
    <row r="18" spans="1:33" ht="22" customHeight="1" x14ac:dyDescent="0.2">
      <c r="A18" s="90"/>
      <c r="B18" s="116"/>
      <c r="C18" s="118"/>
      <c r="D18" s="52" t="s">
        <v>82</v>
      </c>
      <c r="E18" s="121"/>
      <c r="F18" s="122"/>
      <c r="G18" s="103"/>
      <c r="H18" s="104"/>
      <c r="I18" s="109"/>
      <c r="J18" s="132"/>
      <c r="K18" s="121"/>
      <c r="L18" s="122"/>
      <c r="M18" s="103"/>
      <c r="N18" s="104"/>
      <c r="O18" s="107"/>
      <c r="P18" s="133"/>
      <c r="Q18" s="121"/>
      <c r="R18" s="122"/>
      <c r="S18" s="103"/>
      <c r="T18" s="104"/>
      <c r="U18" s="107"/>
      <c r="V18" s="133"/>
    </row>
    <row r="19" spans="1:33" ht="22" customHeight="1" x14ac:dyDescent="0.2">
      <c r="A19" s="90"/>
      <c r="B19" s="116"/>
      <c r="C19" s="118"/>
      <c r="D19" s="59" t="s">
        <v>83</v>
      </c>
      <c r="E19" s="121"/>
      <c r="F19" s="122"/>
      <c r="G19" s="103"/>
      <c r="H19" s="104"/>
      <c r="I19" s="109"/>
      <c r="J19" s="132"/>
      <c r="K19" s="121"/>
      <c r="L19" s="122"/>
      <c r="M19" s="103"/>
      <c r="N19" s="104"/>
      <c r="O19" s="109"/>
      <c r="P19" s="132"/>
      <c r="Q19" s="121"/>
      <c r="R19" s="122"/>
      <c r="S19" s="103"/>
      <c r="T19" s="104"/>
      <c r="U19" s="109"/>
      <c r="V19" s="132"/>
    </row>
    <row r="20" spans="1:33" ht="22" customHeight="1" x14ac:dyDescent="0.2">
      <c r="A20" s="90"/>
      <c r="B20" s="117"/>
      <c r="C20" s="118"/>
      <c r="D20" s="65" t="s">
        <v>65</v>
      </c>
      <c r="E20" s="121"/>
      <c r="F20" s="122"/>
      <c r="G20" s="103"/>
      <c r="H20" s="104"/>
      <c r="I20" s="109"/>
      <c r="J20" s="132"/>
      <c r="K20" s="121"/>
      <c r="L20" s="122"/>
      <c r="M20" s="127"/>
      <c r="N20" s="137"/>
      <c r="O20" s="134"/>
      <c r="P20" s="138"/>
      <c r="Q20" s="121"/>
      <c r="R20" s="122"/>
      <c r="S20" s="127"/>
      <c r="T20" s="137"/>
      <c r="U20" s="134"/>
      <c r="V20" s="138"/>
    </row>
    <row r="21" spans="1:33" ht="23.15" customHeight="1" x14ac:dyDescent="0.2">
      <c r="A21" s="90"/>
      <c r="B21" s="139" t="s">
        <v>71</v>
      </c>
      <c r="C21" s="141" t="s">
        <v>66</v>
      </c>
      <c r="D21" s="142"/>
      <c r="E21" s="121"/>
      <c r="F21" s="122"/>
      <c r="G21" s="101"/>
      <c r="H21" s="102"/>
      <c r="I21" s="130"/>
      <c r="J21" s="131"/>
      <c r="K21" s="121"/>
      <c r="L21" s="122"/>
      <c r="M21" s="143"/>
      <c r="N21" s="144"/>
      <c r="O21" s="143"/>
      <c r="P21" s="145"/>
      <c r="Q21" s="121"/>
      <c r="R21" s="122"/>
      <c r="S21" s="143"/>
      <c r="T21" s="144"/>
      <c r="U21" s="143"/>
      <c r="V21" s="145"/>
    </row>
    <row r="22" spans="1:33" ht="25" customHeight="1" x14ac:dyDescent="0.2">
      <c r="A22" s="90"/>
      <c r="B22" s="140"/>
      <c r="C22" s="141" t="s">
        <v>67</v>
      </c>
      <c r="D22" s="142"/>
      <c r="E22" s="121"/>
      <c r="F22" s="122"/>
      <c r="G22" s="103"/>
      <c r="H22" s="104"/>
      <c r="I22" s="109"/>
      <c r="J22" s="132"/>
      <c r="K22" s="121"/>
      <c r="L22" s="122"/>
      <c r="M22" s="109"/>
      <c r="N22" s="110"/>
      <c r="O22" s="109"/>
      <c r="P22" s="132"/>
      <c r="Q22" s="121"/>
      <c r="R22" s="122"/>
      <c r="S22" s="109"/>
      <c r="T22" s="110"/>
      <c r="U22" s="109"/>
      <c r="V22" s="132"/>
    </row>
    <row r="23" spans="1:33" ht="25" customHeight="1" x14ac:dyDescent="0.2">
      <c r="A23" s="90"/>
      <c r="B23" s="140"/>
      <c r="C23" s="141" t="s">
        <v>68</v>
      </c>
      <c r="D23" s="142"/>
      <c r="E23" s="121"/>
      <c r="F23" s="122"/>
      <c r="G23" s="103"/>
      <c r="H23" s="104"/>
      <c r="I23" s="109"/>
      <c r="J23" s="132"/>
      <c r="K23" s="121"/>
      <c r="L23" s="122"/>
      <c r="M23" s="109"/>
      <c r="N23" s="110"/>
      <c r="O23" s="109"/>
      <c r="P23" s="132"/>
      <c r="Q23" s="121"/>
      <c r="R23" s="122"/>
      <c r="S23" s="109"/>
      <c r="T23" s="110"/>
      <c r="U23" s="109"/>
      <c r="V23" s="132"/>
    </row>
    <row r="24" spans="1:33" ht="25" customHeight="1" x14ac:dyDescent="0.2">
      <c r="A24" s="90"/>
      <c r="B24" s="140"/>
      <c r="C24" s="141" t="s">
        <v>69</v>
      </c>
      <c r="D24" s="142"/>
      <c r="E24" s="121"/>
      <c r="F24" s="122"/>
      <c r="G24" s="103"/>
      <c r="H24" s="104"/>
      <c r="I24" s="134"/>
      <c r="J24" s="138"/>
      <c r="K24" s="121"/>
      <c r="L24" s="122"/>
      <c r="M24" s="134"/>
      <c r="N24" s="135"/>
      <c r="O24" s="134"/>
      <c r="P24" s="138"/>
      <c r="Q24" s="121"/>
      <c r="R24" s="122"/>
      <c r="S24" s="134"/>
      <c r="T24" s="135"/>
      <c r="U24" s="134"/>
      <c r="V24" s="138"/>
      <c r="AG24" s="26"/>
    </row>
    <row r="25" spans="1:33" ht="25" customHeight="1" x14ac:dyDescent="0.2">
      <c r="A25" s="90"/>
      <c r="B25" s="140"/>
      <c r="C25" s="146" t="s">
        <v>70</v>
      </c>
      <c r="D25" s="147"/>
      <c r="E25" s="121"/>
      <c r="F25" s="122"/>
      <c r="G25" s="105"/>
      <c r="H25" s="106"/>
      <c r="I25" s="109"/>
      <c r="J25" s="132"/>
      <c r="K25" s="121"/>
      <c r="L25" s="122"/>
      <c r="M25" s="109"/>
      <c r="N25" s="110"/>
      <c r="O25" s="109"/>
      <c r="P25" s="132"/>
      <c r="Q25" s="121"/>
      <c r="R25" s="122"/>
      <c r="S25" s="109"/>
      <c r="T25" s="110"/>
      <c r="U25" s="109"/>
      <c r="V25" s="132"/>
    </row>
    <row r="26" spans="1:33" ht="25" customHeight="1" x14ac:dyDescent="0.2">
      <c r="A26" s="91"/>
      <c r="B26" s="259" t="s">
        <v>77</v>
      </c>
      <c r="C26" s="260"/>
      <c r="D26" s="260"/>
      <c r="E26" s="260"/>
      <c r="F26" s="260"/>
      <c r="G26" s="260"/>
      <c r="H26" s="260"/>
      <c r="I26" s="260"/>
      <c r="J26" s="260"/>
      <c r="K26" s="260"/>
      <c r="L26" s="260"/>
      <c r="M26" s="260"/>
      <c r="N26" s="260"/>
      <c r="O26" s="260"/>
      <c r="P26" s="260"/>
      <c r="Q26" s="260"/>
      <c r="R26" s="260"/>
      <c r="S26" s="260"/>
      <c r="T26" s="260"/>
      <c r="U26" s="260"/>
      <c r="V26" s="261"/>
    </row>
    <row r="27" spans="1:33" ht="25" customHeight="1" thickBot="1" x14ac:dyDescent="0.25">
      <c r="A27" s="90"/>
      <c r="B27" s="148" t="s">
        <v>78</v>
      </c>
      <c r="C27" s="149"/>
      <c r="D27" s="149"/>
      <c r="E27" s="149"/>
      <c r="F27" s="149"/>
      <c r="G27" s="149"/>
      <c r="H27" s="149"/>
      <c r="I27" s="149"/>
      <c r="J27" s="149"/>
      <c r="K27" s="149"/>
      <c r="L27" s="149"/>
      <c r="M27" s="149"/>
      <c r="N27" s="149"/>
      <c r="O27" s="149"/>
      <c r="P27" s="149"/>
      <c r="Q27" s="149"/>
      <c r="R27" s="149"/>
      <c r="S27" s="149"/>
      <c r="T27" s="149"/>
      <c r="U27" s="149"/>
      <c r="V27" s="150"/>
    </row>
    <row r="28" spans="1:33" ht="22" customHeight="1" x14ac:dyDescent="0.2">
      <c r="A28" s="90"/>
      <c r="B28" s="151" t="s">
        <v>17</v>
      </c>
      <c r="C28" s="152"/>
      <c r="D28" s="152"/>
      <c r="E28" s="153" t="s">
        <v>18</v>
      </c>
      <c r="F28" s="154"/>
      <c r="G28" s="155" t="s">
        <v>19</v>
      </c>
      <c r="H28" s="156"/>
      <c r="I28" s="154" t="s">
        <v>20</v>
      </c>
      <c r="J28" s="157"/>
      <c r="K28" s="154" t="s">
        <v>18</v>
      </c>
      <c r="L28" s="154"/>
      <c r="M28" s="155" t="s">
        <v>19</v>
      </c>
      <c r="N28" s="156"/>
      <c r="O28" s="154" t="s">
        <v>20</v>
      </c>
      <c r="P28" s="154"/>
      <c r="Q28" s="158" t="s">
        <v>18</v>
      </c>
      <c r="R28" s="154"/>
      <c r="S28" s="155" t="s">
        <v>19</v>
      </c>
      <c r="T28" s="156"/>
      <c r="U28" s="154" t="s">
        <v>20</v>
      </c>
      <c r="V28" s="157"/>
    </row>
    <row r="29" spans="1:33" ht="22" customHeight="1" x14ac:dyDescent="0.2">
      <c r="A29" s="90"/>
      <c r="B29" s="159" t="s">
        <v>21</v>
      </c>
      <c r="C29" s="160"/>
      <c r="D29" s="13" t="s">
        <v>22</v>
      </c>
      <c r="E29" s="163"/>
      <c r="F29" s="164"/>
      <c r="G29" s="165"/>
      <c r="H29" s="166"/>
      <c r="I29" s="171"/>
      <c r="J29" s="172"/>
      <c r="K29" s="173"/>
      <c r="L29" s="164"/>
      <c r="M29" s="165"/>
      <c r="N29" s="166"/>
      <c r="O29" s="171"/>
      <c r="P29" s="173"/>
      <c r="Q29" s="163"/>
      <c r="R29" s="164"/>
      <c r="S29" s="165"/>
      <c r="T29" s="166"/>
      <c r="U29" s="171"/>
      <c r="V29" s="172"/>
    </row>
    <row r="30" spans="1:33" ht="22" customHeight="1" x14ac:dyDescent="0.2">
      <c r="A30" s="90"/>
      <c r="B30" s="161"/>
      <c r="C30" s="162"/>
      <c r="D30" s="14" t="s">
        <v>23</v>
      </c>
      <c r="E30" s="179"/>
      <c r="F30" s="180"/>
      <c r="G30" s="167"/>
      <c r="H30" s="168"/>
      <c r="I30" s="180"/>
      <c r="J30" s="181"/>
      <c r="K30" s="182"/>
      <c r="L30" s="180"/>
      <c r="M30" s="167"/>
      <c r="N30" s="168"/>
      <c r="O30" s="180"/>
      <c r="P30" s="183"/>
      <c r="Q30" s="179"/>
      <c r="R30" s="180"/>
      <c r="S30" s="167"/>
      <c r="T30" s="168"/>
      <c r="U30" s="180"/>
      <c r="V30" s="181"/>
    </row>
    <row r="31" spans="1:33" ht="22" customHeight="1" x14ac:dyDescent="0.2">
      <c r="A31" s="90"/>
      <c r="B31" s="161"/>
      <c r="C31" s="162"/>
      <c r="D31" s="15" t="s">
        <v>24</v>
      </c>
      <c r="E31" s="174"/>
      <c r="F31" s="175"/>
      <c r="G31" s="167"/>
      <c r="H31" s="168"/>
      <c r="I31" s="175"/>
      <c r="J31" s="176"/>
      <c r="K31" s="177"/>
      <c r="L31" s="175"/>
      <c r="M31" s="167"/>
      <c r="N31" s="168"/>
      <c r="O31" s="175"/>
      <c r="P31" s="178"/>
      <c r="Q31" s="174"/>
      <c r="R31" s="175"/>
      <c r="S31" s="167"/>
      <c r="T31" s="168"/>
      <c r="U31" s="175"/>
      <c r="V31" s="176"/>
    </row>
    <row r="32" spans="1:33" ht="22" customHeight="1" thickBot="1" x14ac:dyDescent="0.25">
      <c r="A32" s="92"/>
      <c r="B32" s="214" t="s">
        <v>25</v>
      </c>
      <c r="C32" s="215"/>
      <c r="D32" s="53" t="s">
        <v>26</v>
      </c>
      <c r="E32" s="216"/>
      <c r="F32" s="199"/>
      <c r="G32" s="169"/>
      <c r="H32" s="170"/>
      <c r="I32" s="199"/>
      <c r="J32" s="200"/>
      <c r="K32" s="217"/>
      <c r="L32" s="199"/>
      <c r="M32" s="169"/>
      <c r="N32" s="170"/>
      <c r="O32" s="199"/>
      <c r="P32" s="218"/>
      <c r="Q32" s="216"/>
      <c r="R32" s="199"/>
      <c r="S32" s="169"/>
      <c r="T32" s="170"/>
      <c r="U32" s="199"/>
      <c r="V32" s="200"/>
    </row>
    <row r="33" spans="1:24" ht="18" customHeight="1" x14ac:dyDescent="0.2">
      <c r="A33" s="201" t="s">
        <v>74</v>
      </c>
      <c r="B33" s="204" t="s">
        <v>17</v>
      </c>
      <c r="C33" s="205"/>
      <c r="D33" s="206"/>
      <c r="E33" s="207" t="s">
        <v>50</v>
      </c>
      <c r="F33" s="208"/>
      <c r="G33" s="209"/>
      <c r="H33" s="210" t="s">
        <v>51</v>
      </c>
      <c r="I33" s="208"/>
      <c r="J33" s="211"/>
      <c r="K33" s="212" t="s">
        <v>50</v>
      </c>
      <c r="L33" s="208"/>
      <c r="M33" s="209"/>
      <c r="N33" s="210" t="s">
        <v>51</v>
      </c>
      <c r="O33" s="208"/>
      <c r="P33" s="211"/>
      <c r="Q33" s="212" t="s">
        <v>50</v>
      </c>
      <c r="R33" s="208"/>
      <c r="S33" s="209"/>
      <c r="T33" s="210" t="s">
        <v>51</v>
      </c>
      <c r="U33" s="208"/>
      <c r="V33" s="211"/>
      <c r="W33" s="12"/>
      <c r="X33" s="12"/>
    </row>
    <row r="34" spans="1:24" ht="22" customHeight="1" x14ac:dyDescent="0.2">
      <c r="A34" s="202"/>
      <c r="B34" s="213" t="s">
        <v>42</v>
      </c>
      <c r="C34" s="185"/>
      <c r="D34" s="186"/>
      <c r="E34" s="31" t="s">
        <v>53</v>
      </c>
      <c r="F34" s="25" t="s">
        <v>49</v>
      </c>
      <c r="G34" s="34" t="s">
        <v>43</v>
      </c>
      <c r="H34" s="35" t="s">
        <v>53</v>
      </c>
      <c r="I34" s="25" t="s">
        <v>49</v>
      </c>
      <c r="J34" s="41" t="s">
        <v>43</v>
      </c>
      <c r="K34" s="31" t="s">
        <v>53</v>
      </c>
      <c r="L34" s="25" t="s">
        <v>49</v>
      </c>
      <c r="M34" s="34" t="s">
        <v>43</v>
      </c>
      <c r="N34" s="35" t="s">
        <v>53</v>
      </c>
      <c r="O34" s="25" t="s">
        <v>49</v>
      </c>
      <c r="P34" s="40" t="s">
        <v>43</v>
      </c>
      <c r="Q34" s="31" t="s">
        <v>53</v>
      </c>
      <c r="R34" s="25" t="s">
        <v>49</v>
      </c>
      <c r="S34" s="34" t="s">
        <v>43</v>
      </c>
      <c r="T34" s="35" t="s">
        <v>53</v>
      </c>
      <c r="U34" s="25" t="s">
        <v>49</v>
      </c>
      <c r="V34" s="41" t="s">
        <v>43</v>
      </c>
    </row>
    <row r="35" spans="1:24" ht="22" customHeight="1" x14ac:dyDescent="0.2">
      <c r="A35" s="202"/>
      <c r="B35" s="184"/>
      <c r="C35" s="185"/>
      <c r="D35" s="186"/>
      <c r="E35" s="32" t="s">
        <v>54</v>
      </c>
      <c r="F35" s="23" t="s">
        <v>49</v>
      </c>
      <c r="G35" s="36" t="s">
        <v>43</v>
      </c>
      <c r="H35" s="37" t="s">
        <v>54</v>
      </c>
      <c r="I35" s="23" t="s">
        <v>49</v>
      </c>
      <c r="J35" s="42" t="s">
        <v>43</v>
      </c>
      <c r="K35" s="32" t="s">
        <v>54</v>
      </c>
      <c r="L35" s="23" t="s">
        <v>49</v>
      </c>
      <c r="M35" s="36" t="s">
        <v>43</v>
      </c>
      <c r="N35" s="37" t="s">
        <v>54</v>
      </c>
      <c r="O35" s="23" t="s">
        <v>49</v>
      </c>
      <c r="P35" s="37" t="s">
        <v>43</v>
      </c>
      <c r="Q35" s="32" t="s">
        <v>54</v>
      </c>
      <c r="R35" s="23" t="s">
        <v>49</v>
      </c>
      <c r="S35" s="36" t="s">
        <v>43</v>
      </c>
      <c r="T35" s="37" t="s">
        <v>54</v>
      </c>
      <c r="U35" s="23" t="s">
        <v>49</v>
      </c>
      <c r="V35" s="42" t="s">
        <v>43</v>
      </c>
    </row>
    <row r="36" spans="1:24" ht="22" customHeight="1" x14ac:dyDescent="0.2">
      <c r="A36" s="202"/>
      <c r="B36" s="184"/>
      <c r="C36" s="185"/>
      <c r="D36" s="186"/>
      <c r="E36" s="33" t="s">
        <v>54</v>
      </c>
      <c r="F36" s="24" t="s">
        <v>49</v>
      </c>
      <c r="G36" s="38" t="s">
        <v>43</v>
      </c>
      <c r="H36" s="39" t="s">
        <v>54</v>
      </c>
      <c r="I36" s="24" t="s">
        <v>49</v>
      </c>
      <c r="J36" s="43" t="s">
        <v>43</v>
      </c>
      <c r="K36" s="33" t="s">
        <v>54</v>
      </c>
      <c r="L36" s="24" t="s">
        <v>49</v>
      </c>
      <c r="M36" s="38" t="s">
        <v>43</v>
      </c>
      <c r="N36" s="39" t="s">
        <v>54</v>
      </c>
      <c r="O36" s="24" t="s">
        <v>49</v>
      </c>
      <c r="P36" s="39" t="s">
        <v>43</v>
      </c>
      <c r="Q36" s="33" t="s">
        <v>54</v>
      </c>
      <c r="R36" s="24" t="s">
        <v>49</v>
      </c>
      <c r="S36" s="38" t="s">
        <v>43</v>
      </c>
      <c r="T36" s="39" t="s">
        <v>54</v>
      </c>
      <c r="U36" s="24" t="s">
        <v>49</v>
      </c>
      <c r="V36" s="43" t="s">
        <v>43</v>
      </c>
    </row>
    <row r="37" spans="1:24" ht="22" customHeight="1" x14ac:dyDescent="0.2">
      <c r="A37" s="202"/>
      <c r="B37" s="184"/>
      <c r="C37" s="185"/>
      <c r="D37" s="186"/>
      <c r="E37" s="49" t="s">
        <v>44</v>
      </c>
      <c r="F37" s="44"/>
      <c r="G37" s="46" t="s">
        <v>45</v>
      </c>
      <c r="H37" s="30" t="s">
        <v>44</v>
      </c>
      <c r="I37" s="44"/>
      <c r="J37" s="47" t="s">
        <v>45</v>
      </c>
      <c r="K37" s="49" t="s">
        <v>44</v>
      </c>
      <c r="L37" s="44"/>
      <c r="M37" s="46" t="s">
        <v>45</v>
      </c>
      <c r="N37" s="30" t="s">
        <v>44</v>
      </c>
      <c r="O37" s="44"/>
      <c r="P37" s="47" t="s">
        <v>45</v>
      </c>
      <c r="Q37" s="49" t="s">
        <v>44</v>
      </c>
      <c r="R37" s="44"/>
      <c r="S37" s="46" t="s">
        <v>45</v>
      </c>
      <c r="T37" s="30" t="s">
        <v>44</v>
      </c>
      <c r="U37" s="44"/>
      <c r="V37" s="47" t="s">
        <v>45</v>
      </c>
    </row>
    <row r="38" spans="1:24" ht="22" customHeight="1" x14ac:dyDescent="0.2">
      <c r="A38" s="202"/>
      <c r="B38" s="184" t="s">
        <v>46</v>
      </c>
      <c r="C38" s="185"/>
      <c r="D38" s="186"/>
      <c r="E38" s="31" t="s">
        <v>53</v>
      </c>
      <c r="F38" s="25" t="s">
        <v>49</v>
      </c>
      <c r="G38" s="34" t="s">
        <v>43</v>
      </c>
      <c r="H38" s="35" t="s">
        <v>53</v>
      </c>
      <c r="I38" s="25" t="s">
        <v>49</v>
      </c>
      <c r="J38" s="41" t="s">
        <v>43</v>
      </c>
      <c r="K38" s="31" t="s">
        <v>53</v>
      </c>
      <c r="L38" s="25" t="s">
        <v>49</v>
      </c>
      <c r="M38" s="34" t="s">
        <v>43</v>
      </c>
      <c r="N38" s="35" t="s">
        <v>53</v>
      </c>
      <c r="O38" s="25" t="s">
        <v>49</v>
      </c>
      <c r="P38" s="40" t="s">
        <v>43</v>
      </c>
      <c r="Q38" s="31" t="s">
        <v>53</v>
      </c>
      <c r="R38" s="25" t="s">
        <v>49</v>
      </c>
      <c r="S38" s="34" t="s">
        <v>43</v>
      </c>
      <c r="T38" s="35" t="s">
        <v>53</v>
      </c>
      <c r="U38" s="25" t="s">
        <v>49</v>
      </c>
      <c r="V38" s="41" t="s">
        <v>43</v>
      </c>
    </row>
    <row r="39" spans="1:24" ht="22" customHeight="1" x14ac:dyDescent="0.2">
      <c r="A39" s="202"/>
      <c r="B39" s="184"/>
      <c r="C39" s="185"/>
      <c r="D39" s="186"/>
      <c r="E39" s="32" t="s">
        <v>54</v>
      </c>
      <c r="F39" s="23" t="s">
        <v>49</v>
      </c>
      <c r="G39" s="36" t="s">
        <v>43</v>
      </c>
      <c r="H39" s="37" t="s">
        <v>54</v>
      </c>
      <c r="I39" s="23" t="s">
        <v>49</v>
      </c>
      <c r="J39" s="42" t="s">
        <v>43</v>
      </c>
      <c r="K39" s="32" t="s">
        <v>54</v>
      </c>
      <c r="L39" s="23" t="s">
        <v>49</v>
      </c>
      <c r="M39" s="36" t="s">
        <v>43</v>
      </c>
      <c r="N39" s="37" t="s">
        <v>54</v>
      </c>
      <c r="O39" s="23" t="s">
        <v>49</v>
      </c>
      <c r="P39" s="37" t="s">
        <v>43</v>
      </c>
      <c r="Q39" s="32" t="s">
        <v>54</v>
      </c>
      <c r="R39" s="23" t="s">
        <v>49</v>
      </c>
      <c r="S39" s="36" t="s">
        <v>43</v>
      </c>
      <c r="T39" s="37" t="s">
        <v>54</v>
      </c>
      <c r="U39" s="23" t="s">
        <v>49</v>
      </c>
      <c r="V39" s="42" t="s">
        <v>43</v>
      </c>
    </row>
    <row r="40" spans="1:24" ht="22" customHeight="1" x14ac:dyDescent="0.2">
      <c r="A40" s="202"/>
      <c r="B40" s="184"/>
      <c r="C40" s="185"/>
      <c r="D40" s="186"/>
      <c r="E40" s="33" t="s">
        <v>54</v>
      </c>
      <c r="F40" s="24" t="s">
        <v>49</v>
      </c>
      <c r="G40" s="38" t="s">
        <v>43</v>
      </c>
      <c r="H40" s="39" t="s">
        <v>54</v>
      </c>
      <c r="I40" s="24" t="s">
        <v>49</v>
      </c>
      <c r="J40" s="43" t="s">
        <v>43</v>
      </c>
      <c r="K40" s="33" t="s">
        <v>54</v>
      </c>
      <c r="L40" s="24" t="s">
        <v>49</v>
      </c>
      <c r="M40" s="38" t="s">
        <v>43</v>
      </c>
      <c r="N40" s="39" t="s">
        <v>54</v>
      </c>
      <c r="O40" s="24" t="s">
        <v>49</v>
      </c>
      <c r="P40" s="39" t="s">
        <v>43</v>
      </c>
      <c r="Q40" s="33" t="s">
        <v>54</v>
      </c>
      <c r="R40" s="24" t="s">
        <v>49</v>
      </c>
      <c r="S40" s="38" t="s">
        <v>43</v>
      </c>
      <c r="T40" s="39" t="s">
        <v>54</v>
      </c>
      <c r="U40" s="24" t="s">
        <v>49</v>
      </c>
      <c r="V40" s="43" t="s">
        <v>43</v>
      </c>
    </row>
    <row r="41" spans="1:24" ht="22" customHeight="1" x14ac:dyDescent="0.2">
      <c r="A41" s="202"/>
      <c r="B41" s="184"/>
      <c r="C41" s="185"/>
      <c r="D41" s="186"/>
      <c r="E41" s="49" t="s">
        <v>44</v>
      </c>
      <c r="F41" s="44"/>
      <c r="G41" s="28" t="s">
        <v>45</v>
      </c>
      <c r="H41" s="30" t="s">
        <v>44</v>
      </c>
      <c r="I41" s="44"/>
      <c r="J41" s="47" t="s">
        <v>45</v>
      </c>
      <c r="K41" s="49" t="s">
        <v>44</v>
      </c>
      <c r="L41" s="44"/>
      <c r="M41" s="28" t="s">
        <v>45</v>
      </c>
      <c r="N41" s="30" t="s">
        <v>44</v>
      </c>
      <c r="O41" s="44"/>
      <c r="P41" s="47" t="s">
        <v>45</v>
      </c>
      <c r="Q41" s="49" t="s">
        <v>44</v>
      </c>
      <c r="R41" s="44"/>
      <c r="S41" s="28" t="s">
        <v>45</v>
      </c>
      <c r="T41" s="30" t="s">
        <v>44</v>
      </c>
      <c r="U41" s="44"/>
      <c r="V41" s="47" t="s">
        <v>45</v>
      </c>
    </row>
    <row r="42" spans="1:24" ht="22" customHeight="1" x14ac:dyDescent="0.2">
      <c r="A42" s="202"/>
      <c r="B42" s="187" t="s">
        <v>94</v>
      </c>
      <c r="C42" s="188"/>
      <c r="D42" s="189"/>
      <c r="E42" s="31" t="s">
        <v>53</v>
      </c>
      <c r="F42" s="25" t="s">
        <v>49</v>
      </c>
      <c r="G42" s="34" t="s">
        <v>43</v>
      </c>
      <c r="H42" s="35" t="s">
        <v>53</v>
      </c>
      <c r="I42" s="25" t="s">
        <v>49</v>
      </c>
      <c r="J42" s="41" t="s">
        <v>43</v>
      </c>
      <c r="K42" s="31" t="s">
        <v>53</v>
      </c>
      <c r="L42" s="25" t="s">
        <v>49</v>
      </c>
      <c r="M42" s="34" t="s">
        <v>43</v>
      </c>
      <c r="N42" s="35" t="s">
        <v>53</v>
      </c>
      <c r="O42" s="25" t="s">
        <v>49</v>
      </c>
      <c r="P42" s="40" t="s">
        <v>43</v>
      </c>
      <c r="Q42" s="31" t="s">
        <v>53</v>
      </c>
      <c r="R42" s="25" t="s">
        <v>49</v>
      </c>
      <c r="S42" s="34" t="s">
        <v>43</v>
      </c>
      <c r="T42" s="35" t="s">
        <v>53</v>
      </c>
      <c r="U42" s="25" t="s">
        <v>49</v>
      </c>
      <c r="V42" s="41" t="s">
        <v>43</v>
      </c>
    </row>
    <row r="43" spans="1:24" ht="22" customHeight="1" x14ac:dyDescent="0.2">
      <c r="A43" s="202"/>
      <c r="B43" s="190"/>
      <c r="C43" s="188"/>
      <c r="D43" s="189"/>
      <c r="E43" s="32" t="s">
        <v>54</v>
      </c>
      <c r="F43" s="23" t="s">
        <v>49</v>
      </c>
      <c r="G43" s="36" t="s">
        <v>43</v>
      </c>
      <c r="H43" s="37" t="s">
        <v>54</v>
      </c>
      <c r="I43" s="23" t="s">
        <v>49</v>
      </c>
      <c r="J43" s="42" t="s">
        <v>43</v>
      </c>
      <c r="K43" s="32" t="s">
        <v>54</v>
      </c>
      <c r="L43" s="23" t="s">
        <v>49</v>
      </c>
      <c r="M43" s="36" t="s">
        <v>43</v>
      </c>
      <c r="N43" s="37" t="s">
        <v>54</v>
      </c>
      <c r="O43" s="23" t="s">
        <v>49</v>
      </c>
      <c r="P43" s="37" t="s">
        <v>43</v>
      </c>
      <c r="Q43" s="32" t="s">
        <v>54</v>
      </c>
      <c r="R43" s="23" t="s">
        <v>49</v>
      </c>
      <c r="S43" s="36" t="s">
        <v>43</v>
      </c>
      <c r="T43" s="37" t="s">
        <v>54</v>
      </c>
      <c r="U43" s="23" t="s">
        <v>49</v>
      </c>
      <c r="V43" s="42" t="s">
        <v>43</v>
      </c>
    </row>
    <row r="44" spans="1:24" ht="22" customHeight="1" x14ac:dyDescent="0.2">
      <c r="A44" s="202"/>
      <c r="B44" s="190"/>
      <c r="C44" s="188"/>
      <c r="D44" s="189"/>
      <c r="E44" s="33" t="s">
        <v>54</v>
      </c>
      <c r="F44" s="24" t="s">
        <v>49</v>
      </c>
      <c r="G44" s="38" t="s">
        <v>43</v>
      </c>
      <c r="H44" s="39" t="s">
        <v>54</v>
      </c>
      <c r="I44" s="24" t="s">
        <v>49</v>
      </c>
      <c r="J44" s="43" t="s">
        <v>43</v>
      </c>
      <c r="K44" s="33" t="s">
        <v>54</v>
      </c>
      <c r="L44" s="24" t="s">
        <v>49</v>
      </c>
      <c r="M44" s="38" t="s">
        <v>43</v>
      </c>
      <c r="N44" s="39" t="s">
        <v>54</v>
      </c>
      <c r="O44" s="24" t="s">
        <v>49</v>
      </c>
      <c r="P44" s="39" t="s">
        <v>43</v>
      </c>
      <c r="Q44" s="33" t="s">
        <v>54</v>
      </c>
      <c r="R44" s="24" t="s">
        <v>49</v>
      </c>
      <c r="S44" s="38" t="s">
        <v>43</v>
      </c>
      <c r="T44" s="39" t="s">
        <v>54</v>
      </c>
      <c r="U44" s="24" t="s">
        <v>49</v>
      </c>
      <c r="V44" s="43" t="s">
        <v>43</v>
      </c>
    </row>
    <row r="45" spans="1:24" ht="22" customHeight="1" x14ac:dyDescent="0.2">
      <c r="A45" s="202"/>
      <c r="B45" s="190"/>
      <c r="C45" s="188"/>
      <c r="D45" s="189"/>
      <c r="E45" s="49" t="s">
        <v>44</v>
      </c>
      <c r="F45" s="44"/>
      <c r="G45" s="28" t="s">
        <v>45</v>
      </c>
      <c r="H45" s="30" t="s">
        <v>44</v>
      </c>
      <c r="I45" s="44"/>
      <c r="J45" s="47" t="s">
        <v>45</v>
      </c>
      <c r="K45" s="49" t="s">
        <v>44</v>
      </c>
      <c r="L45" s="44"/>
      <c r="M45" s="28" t="s">
        <v>45</v>
      </c>
      <c r="N45" s="30" t="s">
        <v>44</v>
      </c>
      <c r="O45" s="44"/>
      <c r="P45" s="47" t="s">
        <v>45</v>
      </c>
      <c r="Q45" s="49" t="s">
        <v>44</v>
      </c>
      <c r="R45" s="44"/>
      <c r="S45" s="28" t="s">
        <v>45</v>
      </c>
      <c r="T45" s="30" t="s">
        <v>44</v>
      </c>
      <c r="U45" s="44"/>
      <c r="V45" s="47" t="s">
        <v>45</v>
      </c>
    </row>
    <row r="46" spans="1:24" ht="22" customHeight="1" x14ac:dyDescent="0.2">
      <c r="A46" s="202"/>
      <c r="B46" s="191" t="s">
        <v>95</v>
      </c>
      <c r="C46" s="185"/>
      <c r="D46" s="186"/>
      <c r="E46" s="31" t="s">
        <v>53</v>
      </c>
      <c r="F46" s="25" t="s">
        <v>49</v>
      </c>
      <c r="G46" s="34" t="s">
        <v>43</v>
      </c>
      <c r="H46" s="35" t="s">
        <v>53</v>
      </c>
      <c r="I46" s="25" t="s">
        <v>49</v>
      </c>
      <c r="J46" s="41" t="s">
        <v>43</v>
      </c>
      <c r="K46" s="31" t="s">
        <v>53</v>
      </c>
      <c r="L46" s="25" t="s">
        <v>49</v>
      </c>
      <c r="M46" s="34" t="s">
        <v>43</v>
      </c>
      <c r="N46" s="35" t="s">
        <v>53</v>
      </c>
      <c r="O46" s="25" t="s">
        <v>49</v>
      </c>
      <c r="P46" s="40" t="s">
        <v>43</v>
      </c>
      <c r="Q46" s="31" t="s">
        <v>53</v>
      </c>
      <c r="R46" s="25" t="s">
        <v>49</v>
      </c>
      <c r="S46" s="34" t="s">
        <v>43</v>
      </c>
      <c r="T46" s="35" t="s">
        <v>53</v>
      </c>
      <c r="U46" s="25" t="s">
        <v>49</v>
      </c>
      <c r="V46" s="41" t="s">
        <v>43</v>
      </c>
    </row>
    <row r="47" spans="1:24" ht="22" customHeight="1" x14ac:dyDescent="0.2">
      <c r="A47" s="202"/>
      <c r="B47" s="184"/>
      <c r="C47" s="185"/>
      <c r="D47" s="186"/>
      <c r="E47" s="32" t="s">
        <v>54</v>
      </c>
      <c r="F47" s="23" t="s">
        <v>49</v>
      </c>
      <c r="G47" s="36" t="s">
        <v>43</v>
      </c>
      <c r="H47" s="37" t="s">
        <v>54</v>
      </c>
      <c r="I47" s="23" t="s">
        <v>49</v>
      </c>
      <c r="J47" s="42" t="s">
        <v>43</v>
      </c>
      <c r="K47" s="32" t="s">
        <v>54</v>
      </c>
      <c r="L47" s="23" t="s">
        <v>49</v>
      </c>
      <c r="M47" s="36" t="s">
        <v>43</v>
      </c>
      <c r="N47" s="37" t="s">
        <v>54</v>
      </c>
      <c r="O47" s="23" t="s">
        <v>49</v>
      </c>
      <c r="P47" s="37" t="s">
        <v>43</v>
      </c>
      <c r="Q47" s="32" t="s">
        <v>54</v>
      </c>
      <c r="R47" s="23" t="s">
        <v>49</v>
      </c>
      <c r="S47" s="36" t="s">
        <v>43</v>
      </c>
      <c r="T47" s="37" t="s">
        <v>54</v>
      </c>
      <c r="U47" s="23" t="s">
        <v>49</v>
      </c>
      <c r="V47" s="42" t="s">
        <v>43</v>
      </c>
    </row>
    <row r="48" spans="1:24" ht="22" customHeight="1" x14ac:dyDescent="0.2">
      <c r="A48" s="202"/>
      <c r="B48" s="184"/>
      <c r="C48" s="185"/>
      <c r="D48" s="186"/>
      <c r="E48" s="33" t="s">
        <v>54</v>
      </c>
      <c r="F48" s="24" t="s">
        <v>49</v>
      </c>
      <c r="G48" s="38" t="s">
        <v>43</v>
      </c>
      <c r="H48" s="39" t="s">
        <v>54</v>
      </c>
      <c r="I48" s="24" t="s">
        <v>49</v>
      </c>
      <c r="J48" s="43" t="s">
        <v>43</v>
      </c>
      <c r="K48" s="33" t="s">
        <v>54</v>
      </c>
      <c r="L48" s="24" t="s">
        <v>49</v>
      </c>
      <c r="M48" s="38" t="s">
        <v>43</v>
      </c>
      <c r="N48" s="39" t="s">
        <v>54</v>
      </c>
      <c r="O48" s="24" t="s">
        <v>49</v>
      </c>
      <c r="P48" s="39" t="s">
        <v>43</v>
      </c>
      <c r="Q48" s="33" t="s">
        <v>54</v>
      </c>
      <c r="R48" s="24" t="s">
        <v>49</v>
      </c>
      <c r="S48" s="38" t="s">
        <v>43</v>
      </c>
      <c r="T48" s="39" t="s">
        <v>54</v>
      </c>
      <c r="U48" s="24" t="s">
        <v>49</v>
      </c>
      <c r="V48" s="43" t="s">
        <v>43</v>
      </c>
    </row>
    <row r="49" spans="1:28" ht="22" customHeight="1" thickBot="1" x14ac:dyDescent="0.25">
      <c r="A49" s="202"/>
      <c r="B49" s="192"/>
      <c r="C49" s="193"/>
      <c r="D49" s="194"/>
      <c r="E49" s="48" t="s">
        <v>44</v>
      </c>
      <c r="F49" s="54"/>
      <c r="G49" s="55" t="s">
        <v>45</v>
      </c>
      <c r="H49" s="56" t="s">
        <v>44</v>
      </c>
      <c r="I49" s="54"/>
      <c r="J49" s="45" t="s">
        <v>45</v>
      </c>
      <c r="K49" s="48" t="s">
        <v>44</v>
      </c>
      <c r="L49" s="54"/>
      <c r="M49" s="55" t="s">
        <v>45</v>
      </c>
      <c r="N49" s="56" t="s">
        <v>44</v>
      </c>
      <c r="O49" s="54"/>
      <c r="P49" s="45" t="s">
        <v>45</v>
      </c>
      <c r="Q49" s="48" t="s">
        <v>44</v>
      </c>
      <c r="R49" s="54"/>
      <c r="S49" s="55" t="s">
        <v>45</v>
      </c>
      <c r="T49" s="56" t="s">
        <v>44</v>
      </c>
      <c r="U49" s="54"/>
      <c r="V49" s="45" t="s">
        <v>45</v>
      </c>
    </row>
    <row r="50" spans="1:28" s="11" customFormat="1" ht="22" customHeight="1" thickBot="1" x14ac:dyDescent="0.25">
      <c r="A50" s="203"/>
      <c r="B50" s="195" t="s">
        <v>59</v>
      </c>
      <c r="C50" s="195"/>
      <c r="D50" s="195"/>
      <c r="E50" s="195"/>
      <c r="F50" s="195"/>
      <c r="G50" s="195"/>
      <c r="H50" s="195"/>
      <c r="I50" s="195"/>
      <c r="J50" s="195"/>
      <c r="K50" s="195"/>
      <c r="L50" s="195"/>
      <c r="M50" s="195"/>
      <c r="N50" s="195"/>
      <c r="O50" s="195"/>
      <c r="P50" s="195"/>
      <c r="Q50" s="195"/>
      <c r="R50" s="195"/>
      <c r="S50" s="195"/>
      <c r="T50" s="195"/>
      <c r="U50" s="195"/>
      <c r="V50" s="196"/>
    </row>
    <row r="51" spans="1:28" s="11" customFormat="1" ht="22" customHeight="1" x14ac:dyDescent="0.2">
      <c r="A51" s="197" t="s">
        <v>76</v>
      </c>
      <c r="B51" s="197"/>
      <c r="C51" s="197"/>
      <c r="D51" s="197"/>
      <c r="E51" s="197"/>
      <c r="F51" s="197"/>
      <c r="G51" s="197"/>
      <c r="H51" s="197"/>
      <c r="I51" s="197"/>
      <c r="J51" s="197"/>
      <c r="K51" s="197"/>
      <c r="L51" s="197"/>
      <c r="M51" s="197"/>
      <c r="N51" s="197"/>
      <c r="O51" s="197"/>
      <c r="P51" s="197"/>
      <c r="Q51" s="197"/>
      <c r="R51" s="197"/>
      <c r="S51" s="197"/>
      <c r="T51" s="197"/>
      <c r="U51" s="197"/>
      <c r="V51" s="197"/>
    </row>
    <row r="52" spans="1:28" s="11" customFormat="1" ht="22" customHeight="1" x14ac:dyDescent="0.2">
      <c r="A52" s="198" t="s">
        <v>75</v>
      </c>
      <c r="B52" s="198"/>
      <c r="C52" s="198"/>
      <c r="D52" s="198"/>
      <c r="E52" s="198"/>
      <c r="F52" s="198"/>
      <c r="G52" s="198"/>
      <c r="H52" s="198"/>
      <c r="I52" s="198"/>
      <c r="J52" s="198"/>
      <c r="K52" s="198"/>
      <c r="L52" s="198"/>
      <c r="M52" s="198"/>
      <c r="N52" s="198"/>
      <c r="O52" s="198"/>
      <c r="P52" s="198"/>
      <c r="Q52" s="198"/>
      <c r="R52" s="198"/>
      <c r="S52" s="198"/>
      <c r="T52" s="198"/>
      <c r="U52" s="198"/>
      <c r="V52" s="198"/>
    </row>
    <row r="53" spans="1:28" ht="26.25" customHeight="1" x14ac:dyDescent="0.2">
      <c r="A53" s="219" t="s">
        <v>98</v>
      </c>
      <c r="B53" s="219"/>
      <c r="C53" s="219"/>
      <c r="D53" s="219"/>
      <c r="E53" s="219"/>
      <c r="F53" s="219"/>
      <c r="G53" s="219"/>
      <c r="H53" s="219"/>
      <c r="I53" s="219"/>
      <c r="J53" s="219"/>
      <c r="K53" s="219"/>
      <c r="L53" s="219"/>
      <c r="M53" s="219"/>
      <c r="N53" s="219"/>
      <c r="O53" s="219"/>
      <c r="P53" s="219"/>
      <c r="Q53" s="219"/>
      <c r="R53" s="219"/>
      <c r="S53" s="219"/>
      <c r="T53" s="219"/>
      <c r="U53" s="219"/>
      <c r="V53" s="219"/>
      <c r="W53" s="58"/>
    </row>
    <row r="54" spans="1:28" ht="18" customHeight="1" x14ac:dyDescent="0.3">
      <c r="A54" s="4"/>
      <c r="B54" s="4"/>
      <c r="C54" s="4"/>
      <c r="D54" s="4"/>
      <c r="E54" s="4"/>
      <c r="F54" s="4"/>
      <c r="G54" s="4"/>
      <c r="H54" s="4"/>
      <c r="I54" s="4"/>
      <c r="J54" s="4"/>
      <c r="K54" s="4"/>
      <c r="L54" s="4"/>
      <c r="M54" s="4"/>
      <c r="N54" s="4"/>
      <c r="O54" s="3" t="s">
        <v>0</v>
      </c>
      <c r="P54" s="2"/>
      <c r="Q54" s="2"/>
      <c r="R54" s="2"/>
      <c r="S54" s="2"/>
      <c r="T54" s="2"/>
      <c r="U54" s="2"/>
      <c r="V54" s="2"/>
    </row>
    <row r="55" spans="1:28" ht="18.75" customHeight="1" x14ac:dyDescent="0.2">
      <c r="A55" s="5" t="s">
        <v>1</v>
      </c>
      <c r="B55" s="6"/>
      <c r="C55" s="6"/>
      <c r="D55" s="7"/>
      <c r="E55" s="7"/>
      <c r="F55" s="7"/>
      <c r="G55" s="7"/>
      <c r="H55" s="7"/>
      <c r="I55" s="7"/>
      <c r="J55" s="7"/>
      <c r="K55" s="7"/>
      <c r="O55" s="70" t="s">
        <v>2</v>
      </c>
      <c r="P55" s="70"/>
      <c r="Q55" s="70"/>
      <c r="R55" s="70"/>
      <c r="S55" s="70"/>
      <c r="T55" s="70"/>
      <c r="U55" s="27"/>
      <c r="V55" s="27"/>
      <c r="W55" s="27"/>
    </row>
    <row r="56" spans="1:28" ht="24.75" customHeight="1" thickBot="1" x14ac:dyDescent="0.25">
      <c r="A56" s="71" t="s">
        <v>3</v>
      </c>
      <c r="B56" s="71"/>
      <c r="C56" s="71"/>
      <c r="D56" s="71"/>
      <c r="E56" s="71" t="s">
        <v>4</v>
      </c>
      <c r="F56" s="71"/>
      <c r="G56" s="71"/>
      <c r="H56" s="71"/>
      <c r="I56" s="71"/>
      <c r="J56" s="71"/>
      <c r="K56" s="71"/>
      <c r="L56" s="71"/>
      <c r="M56" s="71"/>
      <c r="N56" s="71"/>
      <c r="O56" s="71"/>
      <c r="P56" s="71"/>
      <c r="Q56" s="71" t="s">
        <v>5</v>
      </c>
      <c r="R56" s="71"/>
      <c r="S56" s="71"/>
      <c r="T56" s="71"/>
      <c r="U56" s="5"/>
      <c r="V56" s="5"/>
    </row>
    <row r="57" spans="1:28" s="5" customFormat="1" ht="25.5" customHeight="1" thickTop="1" x14ac:dyDescent="0.2">
      <c r="A57" s="72" t="s">
        <v>6</v>
      </c>
      <c r="B57" s="72"/>
      <c r="C57" s="72"/>
      <c r="D57" s="72"/>
      <c r="E57" s="73" t="s">
        <v>7</v>
      </c>
      <c r="F57" s="73"/>
      <c r="G57" s="73"/>
      <c r="H57" s="73"/>
      <c r="I57" s="73"/>
      <c r="J57" s="73"/>
      <c r="K57" s="73"/>
      <c r="L57" s="73"/>
      <c r="M57" s="73"/>
      <c r="N57" s="73"/>
      <c r="O57" s="73"/>
      <c r="P57" s="73"/>
      <c r="Q57" s="74" t="s">
        <v>48</v>
      </c>
      <c r="R57" s="75"/>
      <c r="S57" s="75"/>
      <c r="T57" s="76"/>
    </row>
    <row r="58" spans="1:28" s="5" customFormat="1" ht="25.5" customHeight="1" x14ac:dyDescent="0.2">
      <c r="A58" s="80" t="s">
        <v>8</v>
      </c>
      <c r="B58" s="80"/>
      <c r="C58" s="80"/>
      <c r="D58" s="80"/>
      <c r="E58" s="81" t="s">
        <v>56</v>
      </c>
      <c r="F58" s="81"/>
      <c r="G58" s="81"/>
      <c r="H58" s="81"/>
      <c r="I58" s="81"/>
      <c r="J58" s="81"/>
      <c r="K58" s="81"/>
      <c r="L58" s="81"/>
      <c r="M58" s="81"/>
      <c r="N58" s="81"/>
      <c r="O58" s="81"/>
      <c r="P58" s="81"/>
      <c r="Q58" s="77"/>
      <c r="R58" s="78"/>
      <c r="S58" s="78"/>
      <c r="T58" s="79"/>
    </row>
    <row r="59" spans="1:28" s="5" customFormat="1" ht="18" customHeight="1" x14ac:dyDescent="0.2">
      <c r="A59" s="68" t="s">
        <v>60</v>
      </c>
      <c r="B59" s="9"/>
      <c r="C59" s="9"/>
      <c r="D59" s="8"/>
      <c r="E59" s="8"/>
      <c r="F59" s="8"/>
      <c r="G59" s="8"/>
      <c r="H59" s="8"/>
      <c r="I59" s="8"/>
      <c r="J59" s="8"/>
      <c r="K59" s="8"/>
      <c r="L59" s="8"/>
      <c r="M59" s="8"/>
      <c r="N59" s="8"/>
      <c r="O59" s="8"/>
      <c r="P59" s="8"/>
      <c r="Q59" s="8"/>
      <c r="R59" s="8"/>
      <c r="S59" s="8"/>
      <c r="T59" s="8"/>
      <c r="U59" s="8"/>
      <c r="V59" s="8"/>
    </row>
    <row r="60" spans="1:28" ht="27.75" customHeight="1" thickBot="1" x14ac:dyDescent="0.25">
      <c r="A60" s="82" t="s">
        <v>52</v>
      </c>
      <c r="B60" s="82"/>
      <c r="C60" s="82"/>
      <c r="D60" s="82"/>
      <c r="E60" s="82"/>
      <c r="F60" s="82"/>
      <c r="G60" s="82"/>
      <c r="H60" s="82"/>
      <c r="I60" s="82"/>
      <c r="J60" s="82"/>
      <c r="K60" s="82"/>
      <c r="L60" s="82"/>
      <c r="M60" s="82"/>
      <c r="N60" s="82"/>
      <c r="O60" s="82"/>
      <c r="P60" s="82"/>
      <c r="Q60" s="82"/>
      <c r="R60" s="82"/>
      <c r="S60" s="82"/>
      <c r="T60" s="82"/>
      <c r="U60" s="82"/>
      <c r="V60" s="82"/>
    </row>
    <row r="61" spans="1:28" ht="35.15" customHeight="1" thickBot="1" x14ac:dyDescent="0.25">
      <c r="A61" s="83" t="s">
        <v>9</v>
      </c>
      <c r="B61" s="84"/>
      <c r="C61" s="84"/>
      <c r="D61" s="85">
        <f>D9</f>
        <v>0</v>
      </c>
      <c r="E61" s="85"/>
      <c r="F61" s="85"/>
      <c r="G61" s="85"/>
      <c r="H61" s="85"/>
      <c r="I61" s="85"/>
      <c r="J61" s="85"/>
      <c r="K61" s="85"/>
      <c r="L61" s="85"/>
      <c r="M61" s="85"/>
      <c r="N61" s="86"/>
      <c r="O61" s="87" t="s">
        <v>10</v>
      </c>
      <c r="P61" s="88"/>
      <c r="Q61" s="61">
        <f>Q9</f>
        <v>0</v>
      </c>
      <c r="R61" s="60" t="s">
        <v>11</v>
      </c>
      <c r="S61" s="61" t="str">
        <f>S9</f>
        <v/>
      </c>
      <c r="T61" s="60" t="s">
        <v>12</v>
      </c>
      <c r="U61" s="61" t="str">
        <f>U9</f>
        <v/>
      </c>
      <c r="V61" s="60" t="s">
        <v>13</v>
      </c>
      <c r="Z61" s="10"/>
      <c r="AA61" s="10"/>
      <c r="AB61" s="10"/>
    </row>
    <row r="62" spans="1:28" ht="11.15" customHeight="1" thickBot="1" x14ac:dyDescent="0.25"/>
    <row r="63" spans="1:28" ht="25" customHeight="1" x14ac:dyDescent="0.2">
      <c r="A63" s="89" t="s">
        <v>27</v>
      </c>
      <c r="B63" s="151" t="s">
        <v>15</v>
      </c>
      <c r="C63" s="152"/>
      <c r="D63" s="220"/>
      <c r="E63" s="62">
        <f>E11</f>
        <v>0</v>
      </c>
      <c r="F63" s="21" t="s">
        <v>16</v>
      </c>
      <c r="G63" s="63">
        <f>G11</f>
        <v>0</v>
      </c>
      <c r="H63" s="22" t="s">
        <v>13</v>
      </c>
      <c r="I63" s="221">
        <f>I11</f>
        <v>0</v>
      </c>
      <c r="J63" s="222"/>
      <c r="K63" s="64">
        <f>K11</f>
        <v>0</v>
      </c>
      <c r="L63" s="22" t="s">
        <v>16</v>
      </c>
      <c r="M63" s="63">
        <f>M11</f>
        <v>0</v>
      </c>
      <c r="N63" s="22" t="s">
        <v>13</v>
      </c>
      <c r="O63" s="221">
        <f>O11</f>
        <v>0</v>
      </c>
      <c r="P63" s="222"/>
      <c r="Q63" s="63">
        <f>Q11</f>
        <v>0</v>
      </c>
      <c r="R63" s="22" t="s">
        <v>16</v>
      </c>
      <c r="S63" s="63">
        <f>S11</f>
        <v>0</v>
      </c>
      <c r="T63" s="22" t="s">
        <v>13</v>
      </c>
      <c r="U63" s="221">
        <f>U11</f>
        <v>0</v>
      </c>
      <c r="V63" s="222"/>
    </row>
    <row r="64" spans="1:28" s="67" customFormat="1" ht="25" customHeight="1" thickBot="1" x14ac:dyDescent="0.25">
      <c r="A64" s="90"/>
      <c r="B64" s="223" t="s">
        <v>72</v>
      </c>
      <c r="C64" s="224"/>
      <c r="D64" s="225"/>
      <c r="E64" s="129" t="s">
        <v>18</v>
      </c>
      <c r="F64" s="111"/>
      <c r="G64" s="112" t="s">
        <v>19</v>
      </c>
      <c r="H64" s="113"/>
      <c r="I64" s="111" t="s">
        <v>20</v>
      </c>
      <c r="J64" s="114"/>
      <c r="K64" s="129" t="s">
        <v>18</v>
      </c>
      <c r="L64" s="111"/>
      <c r="M64" s="112" t="s">
        <v>19</v>
      </c>
      <c r="N64" s="113"/>
      <c r="O64" s="111" t="s">
        <v>20</v>
      </c>
      <c r="P64" s="114"/>
      <c r="Q64" s="111" t="s">
        <v>18</v>
      </c>
      <c r="R64" s="111"/>
      <c r="S64" s="112" t="s">
        <v>19</v>
      </c>
      <c r="T64" s="113"/>
      <c r="U64" s="111" t="s">
        <v>20</v>
      </c>
      <c r="V64" s="114"/>
    </row>
    <row r="65" spans="1:22" ht="50" customHeight="1" x14ac:dyDescent="0.35">
      <c r="A65" s="90"/>
      <c r="B65" s="226" t="s">
        <v>28</v>
      </c>
      <c r="C65" s="227"/>
      <c r="D65" s="57" t="s">
        <v>29</v>
      </c>
      <c r="E65" s="228"/>
      <c r="F65" s="229"/>
      <c r="G65" s="230"/>
      <c r="H65" s="229"/>
      <c r="I65" s="230"/>
      <c r="J65" s="231"/>
      <c r="K65" s="228"/>
      <c r="L65" s="229"/>
      <c r="M65" s="230"/>
      <c r="N65" s="229"/>
      <c r="O65" s="230"/>
      <c r="P65" s="231"/>
      <c r="Q65" s="228"/>
      <c r="R65" s="229"/>
      <c r="S65" s="230"/>
      <c r="T65" s="229"/>
      <c r="U65" s="230"/>
      <c r="V65" s="231"/>
    </row>
    <row r="66" spans="1:22" ht="50" customHeight="1" x14ac:dyDescent="0.35">
      <c r="A66" s="90"/>
      <c r="B66" s="232" t="s">
        <v>30</v>
      </c>
      <c r="C66" s="233"/>
      <c r="D66" s="16" t="s">
        <v>31</v>
      </c>
      <c r="E66" s="234"/>
      <c r="F66" s="235"/>
      <c r="G66" s="236"/>
      <c r="H66" s="235"/>
      <c r="I66" s="236"/>
      <c r="J66" s="237"/>
      <c r="K66" s="238"/>
      <c r="L66" s="235"/>
      <c r="M66" s="236"/>
      <c r="N66" s="235"/>
      <c r="O66" s="236"/>
      <c r="P66" s="238"/>
      <c r="Q66" s="234"/>
      <c r="R66" s="235"/>
      <c r="S66" s="236"/>
      <c r="T66" s="235"/>
      <c r="U66" s="236"/>
      <c r="V66" s="237"/>
    </row>
    <row r="67" spans="1:22" ht="50" customHeight="1" x14ac:dyDescent="0.35">
      <c r="A67" s="90"/>
      <c r="B67" s="232"/>
      <c r="C67" s="233"/>
      <c r="D67" s="16" t="s">
        <v>32</v>
      </c>
      <c r="E67" s="234"/>
      <c r="F67" s="235"/>
      <c r="G67" s="236"/>
      <c r="H67" s="235"/>
      <c r="I67" s="236"/>
      <c r="J67" s="237"/>
      <c r="K67" s="238"/>
      <c r="L67" s="235"/>
      <c r="M67" s="236"/>
      <c r="N67" s="235"/>
      <c r="O67" s="236"/>
      <c r="P67" s="238"/>
      <c r="Q67" s="234"/>
      <c r="R67" s="235"/>
      <c r="S67" s="236"/>
      <c r="T67" s="235"/>
      <c r="U67" s="236"/>
      <c r="V67" s="237"/>
    </row>
    <row r="68" spans="1:22" ht="50" customHeight="1" x14ac:dyDescent="0.35">
      <c r="A68" s="90"/>
      <c r="B68" s="232"/>
      <c r="C68" s="233"/>
      <c r="D68" s="17" t="s">
        <v>33</v>
      </c>
      <c r="E68" s="234"/>
      <c r="F68" s="235"/>
      <c r="G68" s="236"/>
      <c r="H68" s="235"/>
      <c r="I68" s="236"/>
      <c r="J68" s="237"/>
      <c r="K68" s="238"/>
      <c r="L68" s="235"/>
      <c r="M68" s="236"/>
      <c r="N68" s="235"/>
      <c r="O68" s="236"/>
      <c r="P68" s="238"/>
      <c r="Q68" s="234"/>
      <c r="R68" s="235"/>
      <c r="S68" s="236"/>
      <c r="T68" s="235"/>
      <c r="U68" s="236"/>
      <c r="V68" s="237"/>
    </row>
    <row r="69" spans="1:22" ht="50" customHeight="1" x14ac:dyDescent="0.35">
      <c r="A69" s="90"/>
      <c r="B69" s="239" t="s">
        <v>34</v>
      </c>
      <c r="C69" s="240"/>
      <c r="D69" s="18" t="s">
        <v>35</v>
      </c>
      <c r="E69" s="241"/>
      <c r="F69" s="242"/>
      <c r="G69" s="243"/>
      <c r="H69" s="242"/>
      <c r="I69" s="243"/>
      <c r="J69" s="244"/>
      <c r="K69" s="245"/>
      <c r="L69" s="242"/>
      <c r="M69" s="243"/>
      <c r="N69" s="242"/>
      <c r="O69" s="243"/>
      <c r="P69" s="245"/>
      <c r="Q69" s="241"/>
      <c r="R69" s="242"/>
      <c r="S69" s="243"/>
      <c r="T69" s="242"/>
      <c r="U69" s="243"/>
      <c r="V69" s="244"/>
    </row>
    <row r="70" spans="1:22" ht="50" customHeight="1" x14ac:dyDescent="0.2">
      <c r="A70" s="90"/>
      <c r="B70" s="249" t="s">
        <v>36</v>
      </c>
      <c r="C70" s="252" t="s">
        <v>37</v>
      </c>
      <c r="D70" s="19" t="s">
        <v>38</v>
      </c>
      <c r="E70" s="254"/>
      <c r="F70" s="255"/>
      <c r="G70" s="255"/>
      <c r="H70" s="255"/>
      <c r="I70" s="255"/>
      <c r="J70" s="256"/>
      <c r="K70" s="257"/>
      <c r="L70" s="255"/>
      <c r="M70" s="255"/>
      <c r="N70" s="255"/>
      <c r="O70" s="255"/>
      <c r="P70" s="258"/>
      <c r="Q70" s="254"/>
      <c r="R70" s="255"/>
      <c r="S70" s="255"/>
      <c r="T70" s="255"/>
      <c r="U70" s="255"/>
      <c r="V70" s="256"/>
    </row>
    <row r="71" spans="1:22" ht="50" customHeight="1" x14ac:dyDescent="0.2">
      <c r="A71" s="90"/>
      <c r="B71" s="250"/>
      <c r="C71" s="253"/>
      <c r="D71" s="20" t="s">
        <v>39</v>
      </c>
      <c r="E71" s="248"/>
      <c r="F71" s="177"/>
      <c r="G71" s="178"/>
      <c r="H71" s="177"/>
      <c r="I71" s="178"/>
      <c r="J71" s="246"/>
      <c r="K71" s="247"/>
      <c r="L71" s="177"/>
      <c r="M71" s="178"/>
      <c r="N71" s="177"/>
      <c r="O71" s="178"/>
      <c r="P71" s="247"/>
      <c r="Q71" s="248"/>
      <c r="R71" s="177"/>
      <c r="S71" s="178"/>
      <c r="T71" s="177"/>
      <c r="U71" s="178"/>
      <c r="V71" s="246"/>
    </row>
    <row r="72" spans="1:22" ht="50" customHeight="1" x14ac:dyDescent="0.2">
      <c r="A72" s="90"/>
      <c r="B72" s="251"/>
      <c r="C72" s="253"/>
      <c r="D72" s="15" t="s">
        <v>40</v>
      </c>
      <c r="E72" s="174"/>
      <c r="F72" s="175"/>
      <c r="G72" s="175"/>
      <c r="H72" s="175"/>
      <c r="I72" s="175"/>
      <c r="J72" s="176"/>
      <c r="K72" s="177"/>
      <c r="L72" s="175"/>
      <c r="M72" s="175"/>
      <c r="N72" s="175"/>
      <c r="O72" s="175"/>
      <c r="P72" s="178"/>
      <c r="Q72" s="174"/>
      <c r="R72" s="175"/>
      <c r="S72" s="175"/>
      <c r="T72" s="175"/>
      <c r="U72" s="175"/>
      <c r="V72" s="176"/>
    </row>
    <row r="73" spans="1:22" ht="50" customHeight="1" thickBot="1" x14ac:dyDescent="0.25">
      <c r="A73" s="92"/>
      <c r="B73" s="262" t="s">
        <v>34</v>
      </c>
      <c r="C73" s="263"/>
      <c r="D73" s="53" t="s">
        <v>41</v>
      </c>
      <c r="E73" s="216"/>
      <c r="F73" s="199"/>
      <c r="G73" s="199"/>
      <c r="H73" s="199"/>
      <c r="I73" s="199"/>
      <c r="J73" s="200"/>
      <c r="K73" s="217"/>
      <c r="L73" s="199"/>
      <c r="M73" s="199"/>
      <c r="N73" s="199"/>
      <c r="O73" s="199"/>
      <c r="P73" s="218"/>
      <c r="Q73" s="216"/>
      <c r="R73" s="199"/>
      <c r="S73" s="199"/>
      <c r="T73" s="199"/>
      <c r="U73" s="199"/>
      <c r="V73" s="200"/>
    </row>
  </sheetData>
  <sheetProtection selectLockedCells="1"/>
  <mergeCells count="269">
    <mergeCell ref="O73:P73"/>
    <mergeCell ref="Q73:R73"/>
    <mergeCell ref="S73:T73"/>
    <mergeCell ref="U73:V73"/>
    <mergeCell ref="B26:V26"/>
    <mergeCell ref="B73:C73"/>
    <mergeCell ref="E73:F73"/>
    <mergeCell ref="G73:H73"/>
    <mergeCell ref="I73:J73"/>
    <mergeCell ref="K73:L73"/>
    <mergeCell ref="M73:N73"/>
    <mergeCell ref="U71:V71"/>
    <mergeCell ref="E72:F72"/>
    <mergeCell ref="G72:H72"/>
    <mergeCell ref="I72:J72"/>
    <mergeCell ref="K72:L72"/>
    <mergeCell ref="M72:N72"/>
    <mergeCell ref="O72:P72"/>
    <mergeCell ref="Q72:R72"/>
    <mergeCell ref="S72:T72"/>
    <mergeCell ref="U72:V72"/>
    <mergeCell ref="S70:T70"/>
    <mergeCell ref="U70:V70"/>
    <mergeCell ref="E71:F71"/>
    <mergeCell ref="G71:H71"/>
    <mergeCell ref="I71:J71"/>
    <mergeCell ref="K71:L71"/>
    <mergeCell ref="M71:N71"/>
    <mergeCell ref="O71:P71"/>
    <mergeCell ref="Q71:R71"/>
    <mergeCell ref="S71:T71"/>
    <mergeCell ref="U69:V69"/>
    <mergeCell ref="B70:B72"/>
    <mergeCell ref="C70:C72"/>
    <mergeCell ref="E70:F70"/>
    <mergeCell ref="G70:H70"/>
    <mergeCell ref="I70:J70"/>
    <mergeCell ref="K70:L70"/>
    <mergeCell ref="M70:N70"/>
    <mergeCell ref="O70:P70"/>
    <mergeCell ref="Q70:R70"/>
    <mergeCell ref="B69:C69"/>
    <mergeCell ref="E69:F69"/>
    <mergeCell ref="G69:H69"/>
    <mergeCell ref="I69:J69"/>
    <mergeCell ref="K69:L69"/>
    <mergeCell ref="M69:N69"/>
    <mergeCell ref="O69:P69"/>
    <mergeCell ref="Q69:R69"/>
    <mergeCell ref="S69:T69"/>
    <mergeCell ref="E68:F68"/>
    <mergeCell ref="G68:H68"/>
    <mergeCell ref="I68:J68"/>
    <mergeCell ref="K68:L68"/>
    <mergeCell ref="M68:N68"/>
    <mergeCell ref="O68:P68"/>
    <mergeCell ref="Q68:R68"/>
    <mergeCell ref="S68:T68"/>
    <mergeCell ref="U68:V68"/>
    <mergeCell ref="M64:N64"/>
    <mergeCell ref="O64:P64"/>
    <mergeCell ref="Q65:R65"/>
    <mergeCell ref="S65:T65"/>
    <mergeCell ref="U65:V65"/>
    <mergeCell ref="B66:C68"/>
    <mergeCell ref="E66:F66"/>
    <mergeCell ref="G66:H66"/>
    <mergeCell ref="I66:J66"/>
    <mergeCell ref="K66:L66"/>
    <mergeCell ref="M66:N66"/>
    <mergeCell ref="O66:P66"/>
    <mergeCell ref="Q66:R66"/>
    <mergeCell ref="S66:T66"/>
    <mergeCell ref="U66:V66"/>
    <mergeCell ref="E67:F67"/>
    <mergeCell ref="G67:H67"/>
    <mergeCell ref="I67:J67"/>
    <mergeCell ref="K67:L67"/>
    <mergeCell ref="M67:N67"/>
    <mergeCell ref="O67:P67"/>
    <mergeCell ref="Q67:R67"/>
    <mergeCell ref="S67:T67"/>
    <mergeCell ref="U67:V67"/>
    <mergeCell ref="A60:V60"/>
    <mergeCell ref="A61:C61"/>
    <mergeCell ref="D61:N61"/>
    <mergeCell ref="O61:P61"/>
    <mergeCell ref="A63:A73"/>
    <mergeCell ref="B63:D63"/>
    <mergeCell ref="I63:J63"/>
    <mergeCell ref="O63:P63"/>
    <mergeCell ref="U63:V63"/>
    <mergeCell ref="B64:D64"/>
    <mergeCell ref="Q64:R64"/>
    <mergeCell ref="S64:T64"/>
    <mergeCell ref="U64:V64"/>
    <mergeCell ref="B65:C65"/>
    <mergeCell ref="E65:F65"/>
    <mergeCell ref="G65:H65"/>
    <mergeCell ref="I65:J65"/>
    <mergeCell ref="K65:L65"/>
    <mergeCell ref="M65:N65"/>
    <mergeCell ref="O65:P65"/>
    <mergeCell ref="E64:F64"/>
    <mergeCell ref="G64:H64"/>
    <mergeCell ref="I64:J64"/>
    <mergeCell ref="K64:L64"/>
    <mergeCell ref="A53:V53"/>
    <mergeCell ref="O55:T55"/>
    <mergeCell ref="A56:D56"/>
    <mergeCell ref="E56:P56"/>
    <mergeCell ref="Q56:T56"/>
    <mergeCell ref="A57:D57"/>
    <mergeCell ref="E57:P57"/>
    <mergeCell ref="Q57:T58"/>
    <mergeCell ref="A58:D58"/>
    <mergeCell ref="E58:P58"/>
    <mergeCell ref="B42:D45"/>
    <mergeCell ref="B46:D49"/>
    <mergeCell ref="B50:V50"/>
    <mergeCell ref="A51:V51"/>
    <mergeCell ref="A52:V52"/>
    <mergeCell ref="U32:V32"/>
    <mergeCell ref="A33:A50"/>
    <mergeCell ref="B33:D33"/>
    <mergeCell ref="E33:G33"/>
    <mergeCell ref="H33:J33"/>
    <mergeCell ref="K33:M33"/>
    <mergeCell ref="N33:P33"/>
    <mergeCell ref="Q33:S33"/>
    <mergeCell ref="T33:V33"/>
    <mergeCell ref="B34:D37"/>
    <mergeCell ref="B32:C32"/>
    <mergeCell ref="E32:F32"/>
    <mergeCell ref="I32:J32"/>
    <mergeCell ref="K32:L32"/>
    <mergeCell ref="O32:P32"/>
    <mergeCell ref="Q32:R32"/>
    <mergeCell ref="U31:V31"/>
    <mergeCell ref="U29:V29"/>
    <mergeCell ref="E30:F30"/>
    <mergeCell ref="I30:J30"/>
    <mergeCell ref="K30:L30"/>
    <mergeCell ref="O30:P30"/>
    <mergeCell ref="Q30:R30"/>
    <mergeCell ref="U30:V30"/>
    <mergeCell ref="B38:D41"/>
    <mergeCell ref="B29:C31"/>
    <mergeCell ref="E29:F29"/>
    <mergeCell ref="G29:H32"/>
    <mergeCell ref="I29:J29"/>
    <mergeCell ref="K29:L29"/>
    <mergeCell ref="M29:N32"/>
    <mergeCell ref="O29:P29"/>
    <mergeCell ref="Q29:R29"/>
    <mergeCell ref="S29:T32"/>
    <mergeCell ref="E31:F31"/>
    <mergeCell ref="I31:J31"/>
    <mergeCell ref="K31:L31"/>
    <mergeCell ref="O31:P31"/>
    <mergeCell ref="Q31:R31"/>
    <mergeCell ref="U25:V25"/>
    <mergeCell ref="C24:D24"/>
    <mergeCell ref="I24:J24"/>
    <mergeCell ref="M24:N24"/>
    <mergeCell ref="O24:P24"/>
    <mergeCell ref="S24:T24"/>
    <mergeCell ref="B27:V27"/>
    <mergeCell ref="B28:D28"/>
    <mergeCell ref="E28:F28"/>
    <mergeCell ref="G28:H28"/>
    <mergeCell ref="I28:J28"/>
    <mergeCell ref="K28:L28"/>
    <mergeCell ref="M28:N28"/>
    <mergeCell ref="O28:P28"/>
    <mergeCell ref="Q28:R28"/>
    <mergeCell ref="S28:T28"/>
    <mergeCell ref="U28:V28"/>
    <mergeCell ref="B21:B25"/>
    <mergeCell ref="C21:D21"/>
    <mergeCell ref="I21:J21"/>
    <mergeCell ref="M21:N21"/>
    <mergeCell ref="O21:P21"/>
    <mergeCell ref="S21:T21"/>
    <mergeCell ref="U21:V21"/>
    <mergeCell ref="C17:C20"/>
    <mergeCell ref="U22:V22"/>
    <mergeCell ref="C23:D23"/>
    <mergeCell ref="I23:J23"/>
    <mergeCell ref="M23:N23"/>
    <mergeCell ref="O23:P23"/>
    <mergeCell ref="S23:T23"/>
    <mergeCell ref="U23:V23"/>
    <mergeCell ref="C22:D22"/>
    <mergeCell ref="I22:J22"/>
    <mergeCell ref="M22:N22"/>
    <mergeCell ref="O22:P22"/>
    <mergeCell ref="S22:T22"/>
    <mergeCell ref="U24:V24"/>
    <mergeCell ref="C25:D25"/>
    <mergeCell ref="I25:J25"/>
    <mergeCell ref="M25:N25"/>
    <mergeCell ref="I19:J19"/>
    <mergeCell ref="O19:P19"/>
    <mergeCell ref="U19:V19"/>
    <mergeCell ref="G16:H16"/>
    <mergeCell ref="M16:N16"/>
    <mergeCell ref="S16:T16"/>
    <mergeCell ref="G17:H20"/>
    <mergeCell ref="I17:J17"/>
    <mergeCell ref="M17:N20"/>
    <mergeCell ref="O17:P17"/>
    <mergeCell ref="S17:T20"/>
    <mergeCell ref="I20:J20"/>
    <mergeCell ref="O13:P16"/>
    <mergeCell ref="Q13:R25"/>
    <mergeCell ref="S13:T13"/>
    <mergeCell ref="U13:V16"/>
    <mergeCell ref="G14:H14"/>
    <mergeCell ref="M14:N14"/>
    <mergeCell ref="S14:T14"/>
    <mergeCell ref="G15:H15"/>
    <mergeCell ref="O20:P20"/>
    <mergeCell ref="U20:V20"/>
    <mergeCell ref="O25:P25"/>
    <mergeCell ref="S25:T25"/>
    <mergeCell ref="G12:H12"/>
    <mergeCell ref="I12:J12"/>
    <mergeCell ref="K12:L12"/>
    <mergeCell ref="M12:N12"/>
    <mergeCell ref="O12:P12"/>
    <mergeCell ref="U17:V17"/>
    <mergeCell ref="I18:J18"/>
    <mergeCell ref="O18:P18"/>
    <mergeCell ref="U18:V18"/>
    <mergeCell ref="A8:V8"/>
    <mergeCell ref="A9:C9"/>
    <mergeCell ref="D9:N9"/>
    <mergeCell ref="O9:P9"/>
    <mergeCell ref="A11:A32"/>
    <mergeCell ref="B11:D11"/>
    <mergeCell ref="I11:J11"/>
    <mergeCell ref="O11:P11"/>
    <mergeCell ref="U11:V11"/>
    <mergeCell ref="B12:D12"/>
    <mergeCell ref="G21:H25"/>
    <mergeCell ref="M15:N15"/>
    <mergeCell ref="S15:T15"/>
    <mergeCell ref="Q12:R12"/>
    <mergeCell ref="S12:T12"/>
    <mergeCell ref="U12:V12"/>
    <mergeCell ref="B13:B20"/>
    <mergeCell ref="C13:C16"/>
    <mergeCell ref="E13:F25"/>
    <mergeCell ref="G13:H13"/>
    <mergeCell ref="I13:J16"/>
    <mergeCell ref="K13:L25"/>
    <mergeCell ref="M13:N13"/>
    <mergeCell ref="E12:F12"/>
    <mergeCell ref="A1:V1"/>
    <mergeCell ref="O3:T3"/>
    <mergeCell ref="A4:D4"/>
    <mergeCell ref="E4:P4"/>
    <mergeCell ref="Q4:T4"/>
    <mergeCell ref="A5:D5"/>
    <mergeCell ref="E5:P5"/>
    <mergeCell ref="Q5:T6"/>
    <mergeCell ref="A6:D6"/>
    <mergeCell ref="E6:P6"/>
  </mergeCells>
  <phoneticPr fontId="1"/>
  <printOptions horizontalCentered="1"/>
  <pageMargins left="0.59055118110236227" right="0.19685039370078741" top="0.86614173228346458" bottom="0.39370078740157483" header="0.19685039370078741" footer="0.19685039370078741"/>
  <pageSetup paperSize="9" scale="66" orientation="portrait" r:id="rId1"/>
  <headerFooter alignWithMargins="0">
    <oddHeader>&amp;L令和６年度版&amp;R&amp;"ＭＳ ゴシック,標準"&amp;10所長　　　次長　　　副主幹　　　総務　　　業務　　担当者　　　　　　　　　
　　　　　</oddHeader>
    <oddFooter>&amp;R屋島少年自然の家</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view="pageBreakPreview" zoomScale="60" zoomScaleNormal="90" zoomScalePageLayoutView="70" workbookViewId="0">
      <selection activeCell="A53" sqref="A53:V53"/>
    </sheetView>
  </sheetViews>
  <sheetFormatPr defaultColWidth="6.453125" defaultRowHeight="15" customHeight="1" x14ac:dyDescent="0.2"/>
  <cols>
    <col min="1" max="1" width="3.7265625" style="1" customWidth="1"/>
    <col min="2" max="3" width="3" style="1" customWidth="1"/>
    <col min="4" max="4" width="23.26953125" style="1" bestFit="1" customWidth="1"/>
    <col min="5" max="6" width="5.26953125" style="1" customWidth="1"/>
    <col min="7" max="10" width="5.90625" style="1" customWidth="1"/>
    <col min="11" max="12" width="5.26953125" style="1" customWidth="1"/>
    <col min="13" max="16" width="5.90625" style="1" customWidth="1"/>
    <col min="17" max="18" width="5.26953125" style="1" customWidth="1"/>
    <col min="19" max="22" width="5.90625" style="1" customWidth="1"/>
    <col min="23" max="23" width="3.90625" style="1" customWidth="1"/>
    <col min="24" max="16384" width="6.453125" style="1"/>
  </cols>
  <sheetData>
    <row r="1" spans="1:28" ht="26.25" customHeight="1" x14ac:dyDescent="0.2">
      <c r="A1" s="69" t="s">
        <v>97</v>
      </c>
      <c r="B1" s="69"/>
      <c r="C1" s="69"/>
      <c r="D1" s="69"/>
      <c r="E1" s="69"/>
      <c r="F1" s="69"/>
      <c r="G1" s="69"/>
      <c r="H1" s="69"/>
      <c r="I1" s="69"/>
      <c r="J1" s="69"/>
      <c r="K1" s="69"/>
      <c r="L1" s="69"/>
      <c r="M1" s="69"/>
      <c r="N1" s="69"/>
      <c r="O1" s="69"/>
      <c r="P1" s="69"/>
      <c r="Q1" s="69"/>
      <c r="R1" s="69"/>
      <c r="S1" s="69"/>
      <c r="T1" s="69"/>
      <c r="U1" s="69"/>
      <c r="V1" s="69"/>
      <c r="W1" s="58"/>
    </row>
    <row r="2" spans="1:28" ht="18" customHeight="1" x14ac:dyDescent="0.3">
      <c r="A2" s="4"/>
      <c r="B2" s="4"/>
      <c r="C2" s="4"/>
      <c r="D2" s="4"/>
      <c r="E2" s="4"/>
      <c r="F2" s="4"/>
      <c r="G2" s="4"/>
      <c r="H2" s="4"/>
      <c r="I2" s="4"/>
      <c r="J2" s="4"/>
      <c r="K2" s="4"/>
      <c r="L2" s="4"/>
      <c r="M2" s="4"/>
      <c r="N2" s="4"/>
      <c r="O2" s="3" t="s">
        <v>0</v>
      </c>
      <c r="P2" s="2"/>
      <c r="Q2" s="2"/>
      <c r="R2" s="2"/>
      <c r="S2" s="2"/>
      <c r="T2" s="2"/>
      <c r="U2" s="2"/>
      <c r="V2" s="2"/>
    </row>
    <row r="3" spans="1:28" ht="18.75" customHeight="1" x14ac:dyDescent="0.2">
      <c r="A3" s="5" t="s">
        <v>1</v>
      </c>
      <c r="B3" s="6"/>
      <c r="C3" s="6"/>
      <c r="D3" s="7"/>
      <c r="E3" s="7"/>
      <c r="F3" s="7"/>
      <c r="G3" s="7"/>
      <c r="H3" s="7"/>
      <c r="I3" s="7"/>
      <c r="J3" s="7"/>
      <c r="K3" s="7"/>
      <c r="O3" s="70" t="s">
        <v>2</v>
      </c>
      <c r="P3" s="70"/>
      <c r="Q3" s="70"/>
      <c r="R3" s="70"/>
      <c r="S3" s="70"/>
      <c r="T3" s="70"/>
      <c r="U3" s="27"/>
      <c r="V3" s="27"/>
      <c r="W3" s="27"/>
    </row>
    <row r="4" spans="1:28" ht="24.75" customHeight="1" thickBot="1" x14ac:dyDescent="0.25">
      <c r="A4" s="71" t="s">
        <v>3</v>
      </c>
      <c r="B4" s="71"/>
      <c r="C4" s="71"/>
      <c r="D4" s="71"/>
      <c r="E4" s="71" t="s">
        <v>4</v>
      </c>
      <c r="F4" s="71"/>
      <c r="G4" s="71"/>
      <c r="H4" s="71"/>
      <c r="I4" s="71"/>
      <c r="J4" s="71"/>
      <c r="K4" s="71"/>
      <c r="L4" s="71"/>
      <c r="M4" s="71"/>
      <c r="N4" s="71"/>
      <c r="O4" s="71"/>
      <c r="P4" s="71"/>
      <c r="Q4" s="71" t="s">
        <v>5</v>
      </c>
      <c r="R4" s="71"/>
      <c r="S4" s="71"/>
      <c r="T4" s="71"/>
      <c r="U4" s="5"/>
      <c r="V4" s="5"/>
    </row>
    <row r="5" spans="1:28" s="5" customFormat="1" ht="25.5" customHeight="1" thickTop="1" x14ac:dyDescent="0.2">
      <c r="A5" s="72" t="s">
        <v>6</v>
      </c>
      <c r="B5" s="72"/>
      <c r="C5" s="72"/>
      <c r="D5" s="72"/>
      <c r="E5" s="73" t="s">
        <v>7</v>
      </c>
      <c r="F5" s="73"/>
      <c r="G5" s="73"/>
      <c r="H5" s="73"/>
      <c r="I5" s="73"/>
      <c r="J5" s="73"/>
      <c r="K5" s="73"/>
      <c r="L5" s="73"/>
      <c r="M5" s="73"/>
      <c r="N5" s="73"/>
      <c r="O5" s="73"/>
      <c r="P5" s="73"/>
      <c r="Q5" s="74" t="s">
        <v>48</v>
      </c>
      <c r="R5" s="75"/>
      <c r="S5" s="75"/>
      <c r="T5" s="76"/>
    </row>
    <row r="6" spans="1:28" s="5" customFormat="1" ht="25.5" customHeight="1" x14ac:dyDescent="0.2">
      <c r="A6" s="80" t="s">
        <v>8</v>
      </c>
      <c r="B6" s="80"/>
      <c r="C6" s="80"/>
      <c r="D6" s="80"/>
      <c r="E6" s="81" t="s">
        <v>56</v>
      </c>
      <c r="F6" s="81"/>
      <c r="G6" s="81"/>
      <c r="H6" s="81"/>
      <c r="I6" s="81"/>
      <c r="J6" s="81"/>
      <c r="K6" s="81"/>
      <c r="L6" s="81"/>
      <c r="M6" s="81"/>
      <c r="N6" s="81"/>
      <c r="O6" s="81"/>
      <c r="P6" s="81"/>
      <c r="Q6" s="77"/>
      <c r="R6" s="78"/>
      <c r="S6" s="78"/>
      <c r="T6" s="79"/>
    </row>
    <row r="7" spans="1:28" s="5" customFormat="1" ht="18" customHeight="1" x14ac:dyDescent="0.2">
      <c r="A7" s="68" t="s">
        <v>60</v>
      </c>
      <c r="B7" s="9"/>
      <c r="C7" s="9"/>
      <c r="D7" s="8"/>
      <c r="E7" s="8"/>
      <c r="F7" s="8"/>
      <c r="G7" s="8"/>
      <c r="H7" s="8"/>
      <c r="I7" s="8"/>
      <c r="J7" s="8"/>
      <c r="K7" s="8"/>
      <c r="L7" s="8"/>
      <c r="M7" s="8"/>
      <c r="N7" s="8"/>
      <c r="O7" s="8"/>
      <c r="P7" s="8"/>
      <c r="Q7" s="8"/>
      <c r="R7" s="8"/>
      <c r="S7" s="8"/>
      <c r="T7" s="8"/>
      <c r="U7" s="8"/>
      <c r="V7" s="8"/>
    </row>
    <row r="8" spans="1:28" ht="27.75" customHeight="1" thickBot="1" x14ac:dyDescent="0.25">
      <c r="A8" s="82" t="s">
        <v>52</v>
      </c>
      <c r="B8" s="82"/>
      <c r="C8" s="82"/>
      <c r="D8" s="82"/>
      <c r="E8" s="82"/>
      <c r="F8" s="82"/>
      <c r="G8" s="82"/>
      <c r="H8" s="82"/>
      <c r="I8" s="82"/>
      <c r="J8" s="82"/>
      <c r="K8" s="82"/>
      <c r="L8" s="82"/>
      <c r="M8" s="82"/>
      <c r="N8" s="82"/>
      <c r="O8" s="82"/>
      <c r="P8" s="82"/>
      <c r="Q8" s="82"/>
      <c r="R8" s="82"/>
      <c r="S8" s="82"/>
      <c r="T8" s="82"/>
      <c r="U8" s="82"/>
      <c r="V8" s="82"/>
    </row>
    <row r="9" spans="1:28" ht="35.15" customHeight="1" thickBot="1" x14ac:dyDescent="0.25">
      <c r="A9" s="83" t="s">
        <v>9</v>
      </c>
      <c r="B9" s="84"/>
      <c r="C9" s="84"/>
      <c r="D9" s="85" t="s">
        <v>85</v>
      </c>
      <c r="E9" s="85"/>
      <c r="F9" s="85"/>
      <c r="G9" s="85"/>
      <c r="H9" s="85"/>
      <c r="I9" s="85"/>
      <c r="J9" s="85"/>
      <c r="K9" s="85"/>
      <c r="L9" s="85"/>
      <c r="M9" s="85"/>
      <c r="N9" s="86"/>
      <c r="O9" s="87" t="s">
        <v>10</v>
      </c>
      <c r="P9" s="88"/>
      <c r="Q9" s="61">
        <v>6</v>
      </c>
      <c r="R9" s="60" t="s">
        <v>11</v>
      </c>
      <c r="S9" s="61">
        <v>4</v>
      </c>
      <c r="T9" s="60" t="s">
        <v>12</v>
      </c>
      <c r="U9" s="61">
        <v>1</v>
      </c>
      <c r="V9" s="60" t="s">
        <v>13</v>
      </c>
      <c r="Z9" s="10"/>
      <c r="AA9" s="10"/>
      <c r="AB9" s="10"/>
    </row>
    <row r="10" spans="1:28" ht="11.15" customHeight="1" thickBot="1" x14ac:dyDescent="0.25"/>
    <row r="11" spans="1:28" ht="24.75" customHeight="1" x14ac:dyDescent="0.2">
      <c r="A11" s="89" t="s">
        <v>14</v>
      </c>
      <c r="B11" s="93" t="s">
        <v>15</v>
      </c>
      <c r="C11" s="94"/>
      <c r="D11" s="95"/>
      <c r="E11" s="62">
        <v>4</v>
      </c>
      <c r="F11" s="21" t="s">
        <v>16</v>
      </c>
      <c r="G11" s="63">
        <v>27</v>
      </c>
      <c r="H11" s="22" t="s">
        <v>13</v>
      </c>
      <c r="I11" s="96" t="s">
        <v>16</v>
      </c>
      <c r="J11" s="97"/>
      <c r="K11" s="64">
        <v>4</v>
      </c>
      <c r="L11" s="22" t="s">
        <v>16</v>
      </c>
      <c r="M11" s="63">
        <v>28</v>
      </c>
      <c r="N11" s="22" t="s">
        <v>13</v>
      </c>
      <c r="O11" s="96" t="s">
        <v>86</v>
      </c>
      <c r="P11" s="97"/>
      <c r="Q11" s="63">
        <v>4</v>
      </c>
      <c r="R11" s="22" t="s">
        <v>16</v>
      </c>
      <c r="S11" s="63">
        <v>29</v>
      </c>
      <c r="T11" s="22" t="s">
        <v>13</v>
      </c>
      <c r="U11" s="96" t="s">
        <v>87</v>
      </c>
      <c r="V11" s="97"/>
    </row>
    <row r="12" spans="1:28" ht="24.65" customHeight="1" x14ac:dyDescent="0.2">
      <c r="A12" s="90"/>
      <c r="B12" s="98" t="s">
        <v>47</v>
      </c>
      <c r="C12" s="99"/>
      <c r="D12" s="100"/>
      <c r="E12" s="129" t="s">
        <v>61</v>
      </c>
      <c r="F12" s="111"/>
      <c r="G12" s="112" t="s">
        <v>62</v>
      </c>
      <c r="H12" s="113"/>
      <c r="I12" s="111" t="s">
        <v>63</v>
      </c>
      <c r="J12" s="114"/>
      <c r="K12" s="129" t="s">
        <v>61</v>
      </c>
      <c r="L12" s="111"/>
      <c r="M12" s="112" t="s">
        <v>62</v>
      </c>
      <c r="N12" s="113"/>
      <c r="O12" s="111" t="s">
        <v>63</v>
      </c>
      <c r="P12" s="114"/>
      <c r="Q12" s="111" t="s">
        <v>61</v>
      </c>
      <c r="R12" s="111"/>
      <c r="S12" s="112" t="s">
        <v>62</v>
      </c>
      <c r="T12" s="113"/>
      <c r="U12" s="111" t="s">
        <v>63</v>
      </c>
      <c r="V12" s="114"/>
    </row>
    <row r="13" spans="1:28" ht="22" customHeight="1" x14ac:dyDescent="0.2">
      <c r="A13" s="90"/>
      <c r="B13" s="115" t="s">
        <v>73</v>
      </c>
      <c r="C13" s="118" t="s">
        <v>57</v>
      </c>
      <c r="D13" s="66" t="s">
        <v>79</v>
      </c>
      <c r="E13" s="119"/>
      <c r="F13" s="120"/>
      <c r="G13" s="123">
        <v>40</v>
      </c>
      <c r="H13" s="124"/>
      <c r="I13" s="101"/>
      <c r="J13" s="125"/>
      <c r="K13" s="119"/>
      <c r="L13" s="120"/>
      <c r="M13" s="123"/>
      <c r="N13" s="124"/>
      <c r="O13" s="101"/>
      <c r="P13" s="125"/>
      <c r="Q13" s="119"/>
      <c r="R13" s="120"/>
      <c r="S13" s="123"/>
      <c r="T13" s="124"/>
      <c r="U13" s="101"/>
      <c r="V13" s="125"/>
    </row>
    <row r="14" spans="1:28" ht="22" customHeight="1" x14ac:dyDescent="0.2">
      <c r="A14" s="90"/>
      <c r="B14" s="116"/>
      <c r="C14" s="118"/>
      <c r="D14" s="50" t="s">
        <v>80</v>
      </c>
      <c r="E14" s="121"/>
      <c r="F14" s="122"/>
      <c r="G14" s="109"/>
      <c r="H14" s="110"/>
      <c r="I14" s="103"/>
      <c r="J14" s="126"/>
      <c r="K14" s="121"/>
      <c r="L14" s="122"/>
      <c r="M14" s="134"/>
      <c r="N14" s="135"/>
      <c r="O14" s="103"/>
      <c r="P14" s="126"/>
      <c r="Q14" s="121"/>
      <c r="R14" s="122"/>
      <c r="S14" s="109">
        <v>40</v>
      </c>
      <c r="T14" s="110"/>
      <c r="U14" s="103"/>
      <c r="V14" s="126"/>
    </row>
    <row r="15" spans="1:28" ht="22" customHeight="1" x14ac:dyDescent="0.2">
      <c r="A15" s="90"/>
      <c r="B15" s="116"/>
      <c r="C15" s="118"/>
      <c r="D15" s="50" t="s">
        <v>84</v>
      </c>
      <c r="E15" s="121"/>
      <c r="F15" s="122"/>
      <c r="G15" s="109"/>
      <c r="H15" s="110"/>
      <c r="I15" s="103"/>
      <c r="J15" s="126"/>
      <c r="K15" s="121"/>
      <c r="L15" s="122"/>
      <c r="M15" s="107">
        <v>38</v>
      </c>
      <c r="N15" s="108"/>
      <c r="O15" s="103"/>
      <c r="P15" s="126"/>
      <c r="Q15" s="121"/>
      <c r="R15" s="122"/>
      <c r="S15" s="109"/>
      <c r="T15" s="110"/>
      <c r="U15" s="103"/>
      <c r="V15" s="126"/>
    </row>
    <row r="16" spans="1:28" ht="22" customHeight="1" x14ac:dyDescent="0.2">
      <c r="A16" s="90"/>
      <c r="B16" s="116"/>
      <c r="C16" s="118"/>
      <c r="D16" s="29" t="s">
        <v>64</v>
      </c>
      <c r="E16" s="121"/>
      <c r="F16" s="122"/>
      <c r="G16" s="134"/>
      <c r="H16" s="135"/>
      <c r="I16" s="127"/>
      <c r="J16" s="128"/>
      <c r="K16" s="121"/>
      <c r="L16" s="122"/>
      <c r="M16" s="134">
        <v>2</v>
      </c>
      <c r="N16" s="135"/>
      <c r="O16" s="127"/>
      <c r="P16" s="128"/>
      <c r="Q16" s="121"/>
      <c r="R16" s="122"/>
      <c r="S16" s="134"/>
      <c r="T16" s="135"/>
      <c r="U16" s="127"/>
      <c r="V16" s="128"/>
    </row>
    <row r="17" spans="1:33" ht="22" customHeight="1" x14ac:dyDescent="0.2">
      <c r="A17" s="90"/>
      <c r="B17" s="116"/>
      <c r="C17" s="118" t="s">
        <v>58</v>
      </c>
      <c r="D17" s="51" t="s">
        <v>81</v>
      </c>
      <c r="E17" s="121"/>
      <c r="F17" s="122"/>
      <c r="G17" s="101"/>
      <c r="H17" s="102"/>
      <c r="I17" s="123"/>
      <c r="J17" s="136"/>
      <c r="K17" s="121"/>
      <c r="L17" s="122"/>
      <c r="M17" s="101"/>
      <c r="N17" s="102"/>
      <c r="O17" s="130"/>
      <c r="P17" s="131"/>
      <c r="Q17" s="121"/>
      <c r="R17" s="122"/>
      <c r="S17" s="101"/>
      <c r="T17" s="102"/>
      <c r="U17" s="130"/>
      <c r="V17" s="131"/>
    </row>
    <row r="18" spans="1:33" ht="22" customHeight="1" x14ac:dyDescent="0.2">
      <c r="A18" s="90"/>
      <c r="B18" s="116"/>
      <c r="C18" s="118"/>
      <c r="D18" s="52" t="s">
        <v>82</v>
      </c>
      <c r="E18" s="121"/>
      <c r="F18" s="122"/>
      <c r="G18" s="103"/>
      <c r="H18" s="104"/>
      <c r="I18" s="109">
        <v>38</v>
      </c>
      <c r="J18" s="132"/>
      <c r="K18" s="121"/>
      <c r="L18" s="122"/>
      <c r="M18" s="103"/>
      <c r="N18" s="104"/>
      <c r="O18" s="107"/>
      <c r="P18" s="133"/>
      <c r="Q18" s="121"/>
      <c r="R18" s="122"/>
      <c r="S18" s="103"/>
      <c r="T18" s="104"/>
      <c r="U18" s="107"/>
      <c r="V18" s="133"/>
    </row>
    <row r="19" spans="1:33" ht="22" customHeight="1" x14ac:dyDescent="0.2">
      <c r="A19" s="90"/>
      <c r="B19" s="116"/>
      <c r="C19" s="118"/>
      <c r="D19" s="59" t="s">
        <v>83</v>
      </c>
      <c r="E19" s="121"/>
      <c r="F19" s="122"/>
      <c r="G19" s="103"/>
      <c r="H19" s="104"/>
      <c r="I19" s="109"/>
      <c r="J19" s="132"/>
      <c r="K19" s="121"/>
      <c r="L19" s="122"/>
      <c r="M19" s="103"/>
      <c r="N19" s="104"/>
      <c r="O19" s="109">
        <v>40</v>
      </c>
      <c r="P19" s="132"/>
      <c r="Q19" s="121"/>
      <c r="R19" s="122"/>
      <c r="S19" s="103"/>
      <c r="T19" s="104"/>
      <c r="U19" s="109"/>
      <c r="V19" s="132"/>
    </row>
    <row r="20" spans="1:33" ht="22" customHeight="1" x14ac:dyDescent="0.2">
      <c r="A20" s="90"/>
      <c r="B20" s="117"/>
      <c r="C20" s="118"/>
      <c r="D20" s="65" t="s">
        <v>65</v>
      </c>
      <c r="E20" s="121"/>
      <c r="F20" s="122"/>
      <c r="G20" s="103"/>
      <c r="H20" s="104"/>
      <c r="I20" s="109">
        <v>2</v>
      </c>
      <c r="J20" s="132"/>
      <c r="K20" s="121"/>
      <c r="L20" s="122"/>
      <c r="M20" s="127"/>
      <c r="N20" s="137"/>
      <c r="O20" s="134"/>
      <c r="P20" s="138"/>
      <c r="Q20" s="121"/>
      <c r="R20" s="122"/>
      <c r="S20" s="127"/>
      <c r="T20" s="137"/>
      <c r="U20" s="134"/>
      <c r="V20" s="138"/>
    </row>
    <row r="21" spans="1:33" ht="23.15" customHeight="1" x14ac:dyDescent="0.2">
      <c r="A21" s="90"/>
      <c r="B21" s="139" t="s">
        <v>71</v>
      </c>
      <c r="C21" s="141" t="s">
        <v>66</v>
      </c>
      <c r="D21" s="142"/>
      <c r="E21" s="121"/>
      <c r="F21" s="122"/>
      <c r="G21" s="101"/>
      <c r="H21" s="102"/>
      <c r="I21" s="130">
        <v>40</v>
      </c>
      <c r="J21" s="131"/>
      <c r="K21" s="121"/>
      <c r="L21" s="122"/>
      <c r="M21" s="143"/>
      <c r="N21" s="144"/>
      <c r="O21" s="143"/>
      <c r="P21" s="145"/>
      <c r="Q21" s="121"/>
      <c r="R21" s="122"/>
      <c r="S21" s="143"/>
      <c r="T21" s="144"/>
      <c r="U21" s="143"/>
      <c r="V21" s="145"/>
    </row>
    <row r="22" spans="1:33" ht="25" customHeight="1" x14ac:dyDescent="0.2">
      <c r="A22" s="90"/>
      <c r="B22" s="140"/>
      <c r="C22" s="141" t="s">
        <v>67</v>
      </c>
      <c r="D22" s="142"/>
      <c r="E22" s="121"/>
      <c r="F22" s="122"/>
      <c r="G22" s="103"/>
      <c r="H22" s="104"/>
      <c r="I22" s="109"/>
      <c r="J22" s="132"/>
      <c r="K22" s="121"/>
      <c r="L22" s="122"/>
      <c r="M22" s="109"/>
      <c r="N22" s="110"/>
      <c r="O22" s="109">
        <v>40</v>
      </c>
      <c r="P22" s="132"/>
      <c r="Q22" s="121"/>
      <c r="R22" s="122"/>
      <c r="S22" s="109"/>
      <c r="T22" s="110"/>
      <c r="U22" s="109"/>
      <c r="V22" s="132"/>
    </row>
    <row r="23" spans="1:33" ht="25" customHeight="1" x14ac:dyDescent="0.2">
      <c r="A23" s="90"/>
      <c r="B23" s="140"/>
      <c r="C23" s="141" t="s">
        <v>68</v>
      </c>
      <c r="D23" s="142"/>
      <c r="E23" s="121"/>
      <c r="F23" s="122"/>
      <c r="G23" s="103"/>
      <c r="H23" s="104"/>
      <c r="I23" s="109"/>
      <c r="J23" s="132"/>
      <c r="K23" s="121"/>
      <c r="L23" s="122"/>
      <c r="M23" s="109"/>
      <c r="N23" s="110"/>
      <c r="O23" s="109"/>
      <c r="P23" s="132"/>
      <c r="Q23" s="121"/>
      <c r="R23" s="122"/>
      <c r="S23" s="109"/>
      <c r="T23" s="110"/>
      <c r="U23" s="109"/>
      <c r="V23" s="132"/>
    </row>
    <row r="24" spans="1:33" ht="25" customHeight="1" x14ac:dyDescent="0.2">
      <c r="A24" s="90"/>
      <c r="B24" s="140"/>
      <c r="C24" s="141" t="s">
        <v>69</v>
      </c>
      <c r="D24" s="142"/>
      <c r="E24" s="121"/>
      <c r="F24" s="122"/>
      <c r="G24" s="103"/>
      <c r="H24" s="104"/>
      <c r="I24" s="134"/>
      <c r="J24" s="138"/>
      <c r="K24" s="121"/>
      <c r="L24" s="122"/>
      <c r="M24" s="134"/>
      <c r="N24" s="135"/>
      <c r="O24" s="134"/>
      <c r="P24" s="138"/>
      <c r="Q24" s="121"/>
      <c r="R24" s="122"/>
      <c r="S24" s="134"/>
      <c r="T24" s="135"/>
      <c r="U24" s="134"/>
      <c r="V24" s="138"/>
      <c r="AG24" s="26"/>
    </row>
    <row r="25" spans="1:33" ht="25" customHeight="1" x14ac:dyDescent="0.2">
      <c r="A25" s="90"/>
      <c r="B25" s="140"/>
      <c r="C25" s="146" t="s">
        <v>70</v>
      </c>
      <c r="D25" s="147"/>
      <c r="E25" s="121"/>
      <c r="F25" s="122"/>
      <c r="G25" s="105"/>
      <c r="H25" s="106"/>
      <c r="I25" s="109"/>
      <c r="J25" s="132"/>
      <c r="K25" s="121"/>
      <c r="L25" s="122"/>
      <c r="M25" s="109"/>
      <c r="N25" s="110"/>
      <c r="O25" s="109"/>
      <c r="P25" s="132"/>
      <c r="Q25" s="121"/>
      <c r="R25" s="122"/>
      <c r="S25" s="109"/>
      <c r="T25" s="110"/>
      <c r="U25" s="109"/>
      <c r="V25" s="132"/>
    </row>
    <row r="26" spans="1:33" ht="25" customHeight="1" x14ac:dyDescent="0.2">
      <c r="A26" s="91"/>
      <c r="B26" s="259" t="s">
        <v>77</v>
      </c>
      <c r="C26" s="260"/>
      <c r="D26" s="260"/>
      <c r="E26" s="260"/>
      <c r="F26" s="260"/>
      <c r="G26" s="260"/>
      <c r="H26" s="260"/>
      <c r="I26" s="260"/>
      <c r="J26" s="260"/>
      <c r="K26" s="260"/>
      <c r="L26" s="260"/>
      <c r="M26" s="260"/>
      <c r="N26" s="260"/>
      <c r="O26" s="260"/>
      <c r="P26" s="260"/>
      <c r="Q26" s="260"/>
      <c r="R26" s="260"/>
      <c r="S26" s="260"/>
      <c r="T26" s="260"/>
      <c r="U26" s="260"/>
      <c r="V26" s="261"/>
    </row>
    <row r="27" spans="1:33" ht="25" customHeight="1" thickBot="1" x14ac:dyDescent="0.25">
      <c r="A27" s="90"/>
      <c r="B27" s="148" t="s">
        <v>78</v>
      </c>
      <c r="C27" s="149"/>
      <c r="D27" s="149"/>
      <c r="E27" s="149"/>
      <c r="F27" s="149"/>
      <c r="G27" s="149"/>
      <c r="H27" s="149"/>
      <c r="I27" s="149"/>
      <c r="J27" s="149"/>
      <c r="K27" s="149"/>
      <c r="L27" s="149"/>
      <c r="M27" s="149"/>
      <c r="N27" s="149"/>
      <c r="O27" s="149"/>
      <c r="P27" s="149"/>
      <c r="Q27" s="149"/>
      <c r="R27" s="149"/>
      <c r="S27" s="149"/>
      <c r="T27" s="149"/>
      <c r="U27" s="149"/>
      <c r="V27" s="150"/>
    </row>
    <row r="28" spans="1:33" ht="22" customHeight="1" x14ac:dyDescent="0.2">
      <c r="A28" s="90"/>
      <c r="B28" s="151" t="s">
        <v>17</v>
      </c>
      <c r="C28" s="152"/>
      <c r="D28" s="152"/>
      <c r="E28" s="153" t="s">
        <v>18</v>
      </c>
      <c r="F28" s="154"/>
      <c r="G28" s="155" t="s">
        <v>19</v>
      </c>
      <c r="H28" s="156"/>
      <c r="I28" s="154" t="s">
        <v>20</v>
      </c>
      <c r="J28" s="157"/>
      <c r="K28" s="154" t="s">
        <v>18</v>
      </c>
      <c r="L28" s="154"/>
      <c r="M28" s="155" t="s">
        <v>19</v>
      </c>
      <c r="N28" s="156"/>
      <c r="O28" s="154" t="s">
        <v>20</v>
      </c>
      <c r="P28" s="154"/>
      <c r="Q28" s="158" t="s">
        <v>18</v>
      </c>
      <c r="R28" s="154"/>
      <c r="S28" s="155" t="s">
        <v>19</v>
      </c>
      <c r="T28" s="156"/>
      <c r="U28" s="154" t="s">
        <v>20</v>
      </c>
      <c r="V28" s="157"/>
    </row>
    <row r="29" spans="1:33" ht="22" customHeight="1" x14ac:dyDescent="0.2">
      <c r="A29" s="90"/>
      <c r="B29" s="159" t="s">
        <v>21</v>
      </c>
      <c r="C29" s="160"/>
      <c r="D29" s="13" t="s">
        <v>22</v>
      </c>
      <c r="E29" s="163"/>
      <c r="F29" s="164"/>
      <c r="G29" s="165"/>
      <c r="H29" s="166"/>
      <c r="I29" s="171">
        <v>40</v>
      </c>
      <c r="J29" s="172"/>
      <c r="K29" s="173"/>
      <c r="L29" s="164"/>
      <c r="M29" s="165"/>
      <c r="N29" s="166"/>
      <c r="O29" s="171">
        <v>40</v>
      </c>
      <c r="P29" s="173"/>
      <c r="Q29" s="163"/>
      <c r="R29" s="164"/>
      <c r="S29" s="165"/>
      <c r="T29" s="166"/>
      <c r="U29" s="171"/>
      <c r="V29" s="172"/>
    </row>
    <row r="30" spans="1:33" ht="22" customHeight="1" x14ac:dyDescent="0.2">
      <c r="A30" s="90"/>
      <c r="B30" s="161"/>
      <c r="C30" s="162"/>
      <c r="D30" s="14" t="s">
        <v>23</v>
      </c>
      <c r="E30" s="179"/>
      <c r="F30" s="180"/>
      <c r="G30" s="167"/>
      <c r="H30" s="168"/>
      <c r="I30" s="180"/>
      <c r="J30" s="181"/>
      <c r="K30" s="182">
        <v>20</v>
      </c>
      <c r="L30" s="180"/>
      <c r="M30" s="167"/>
      <c r="N30" s="168"/>
      <c r="O30" s="180"/>
      <c r="P30" s="183"/>
      <c r="Q30" s="179"/>
      <c r="R30" s="180"/>
      <c r="S30" s="167"/>
      <c r="T30" s="168"/>
      <c r="U30" s="180"/>
      <c r="V30" s="181"/>
    </row>
    <row r="31" spans="1:33" ht="22" customHeight="1" x14ac:dyDescent="0.2">
      <c r="A31" s="90"/>
      <c r="B31" s="161"/>
      <c r="C31" s="162"/>
      <c r="D31" s="15" t="s">
        <v>24</v>
      </c>
      <c r="E31" s="174"/>
      <c r="F31" s="175"/>
      <c r="G31" s="167"/>
      <c r="H31" s="168"/>
      <c r="I31" s="175"/>
      <c r="J31" s="176"/>
      <c r="K31" s="177">
        <v>20</v>
      </c>
      <c r="L31" s="175"/>
      <c r="M31" s="167"/>
      <c r="N31" s="168"/>
      <c r="O31" s="175"/>
      <c r="P31" s="178"/>
      <c r="Q31" s="174">
        <v>20</v>
      </c>
      <c r="R31" s="175"/>
      <c r="S31" s="167"/>
      <c r="T31" s="168"/>
      <c r="U31" s="175"/>
      <c r="V31" s="176"/>
    </row>
    <row r="32" spans="1:33" ht="22" customHeight="1" thickBot="1" x14ac:dyDescent="0.25">
      <c r="A32" s="92"/>
      <c r="B32" s="214" t="s">
        <v>25</v>
      </c>
      <c r="C32" s="215"/>
      <c r="D32" s="53" t="s">
        <v>26</v>
      </c>
      <c r="E32" s="216"/>
      <c r="F32" s="199"/>
      <c r="G32" s="169"/>
      <c r="H32" s="170"/>
      <c r="I32" s="199"/>
      <c r="J32" s="200"/>
      <c r="K32" s="217"/>
      <c r="L32" s="199"/>
      <c r="M32" s="169"/>
      <c r="N32" s="170"/>
      <c r="O32" s="199"/>
      <c r="P32" s="218"/>
      <c r="Q32" s="216">
        <v>20</v>
      </c>
      <c r="R32" s="199"/>
      <c r="S32" s="169"/>
      <c r="T32" s="170"/>
      <c r="U32" s="199"/>
      <c r="V32" s="200"/>
    </row>
    <row r="33" spans="1:24" ht="18" customHeight="1" x14ac:dyDescent="0.2">
      <c r="A33" s="201" t="s">
        <v>74</v>
      </c>
      <c r="B33" s="204" t="s">
        <v>17</v>
      </c>
      <c r="C33" s="205"/>
      <c r="D33" s="206"/>
      <c r="E33" s="207" t="s">
        <v>50</v>
      </c>
      <c r="F33" s="208"/>
      <c r="G33" s="209"/>
      <c r="H33" s="210" t="s">
        <v>51</v>
      </c>
      <c r="I33" s="208"/>
      <c r="J33" s="211"/>
      <c r="K33" s="212" t="s">
        <v>50</v>
      </c>
      <c r="L33" s="208"/>
      <c r="M33" s="209"/>
      <c r="N33" s="210" t="s">
        <v>51</v>
      </c>
      <c r="O33" s="208"/>
      <c r="P33" s="211"/>
      <c r="Q33" s="212" t="s">
        <v>50</v>
      </c>
      <c r="R33" s="208"/>
      <c r="S33" s="209"/>
      <c r="T33" s="210" t="s">
        <v>51</v>
      </c>
      <c r="U33" s="208"/>
      <c r="V33" s="211"/>
      <c r="W33" s="12"/>
      <c r="X33" s="12"/>
    </row>
    <row r="34" spans="1:24" ht="22" customHeight="1" x14ac:dyDescent="0.2">
      <c r="A34" s="202"/>
      <c r="B34" s="213" t="s">
        <v>42</v>
      </c>
      <c r="C34" s="185"/>
      <c r="D34" s="186"/>
      <c r="E34" s="31" t="s">
        <v>53</v>
      </c>
      <c r="F34" s="25" t="s">
        <v>49</v>
      </c>
      <c r="G34" s="34" t="s">
        <v>43</v>
      </c>
      <c r="H34" s="35" t="s">
        <v>53</v>
      </c>
      <c r="I34" s="25" t="s">
        <v>49</v>
      </c>
      <c r="J34" s="41" t="s">
        <v>43</v>
      </c>
      <c r="K34" s="31" t="s">
        <v>88</v>
      </c>
      <c r="L34" s="25" t="s">
        <v>49</v>
      </c>
      <c r="M34" s="34" t="s">
        <v>89</v>
      </c>
      <c r="N34" s="35" t="s">
        <v>53</v>
      </c>
      <c r="O34" s="25" t="s">
        <v>49</v>
      </c>
      <c r="P34" s="40" t="s">
        <v>43</v>
      </c>
      <c r="Q34" s="31" t="s">
        <v>53</v>
      </c>
      <c r="R34" s="25" t="s">
        <v>49</v>
      </c>
      <c r="S34" s="34" t="s">
        <v>43</v>
      </c>
      <c r="T34" s="35" t="s">
        <v>53</v>
      </c>
      <c r="U34" s="25" t="s">
        <v>49</v>
      </c>
      <c r="V34" s="41" t="s">
        <v>43</v>
      </c>
    </row>
    <row r="35" spans="1:24" ht="22" customHeight="1" x14ac:dyDescent="0.2">
      <c r="A35" s="202"/>
      <c r="B35" s="184"/>
      <c r="C35" s="185"/>
      <c r="D35" s="186"/>
      <c r="E35" s="32" t="s">
        <v>54</v>
      </c>
      <c r="F35" s="23" t="s">
        <v>49</v>
      </c>
      <c r="G35" s="36" t="s">
        <v>43</v>
      </c>
      <c r="H35" s="37" t="s">
        <v>54</v>
      </c>
      <c r="I35" s="23" t="s">
        <v>49</v>
      </c>
      <c r="J35" s="42" t="s">
        <v>43</v>
      </c>
      <c r="K35" s="32" t="s">
        <v>90</v>
      </c>
      <c r="L35" s="23" t="s">
        <v>49</v>
      </c>
      <c r="M35" s="36" t="s">
        <v>91</v>
      </c>
      <c r="N35" s="37" t="s">
        <v>54</v>
      </c>
      <c r="O35" s="23" t="s">
        <v>49</v>
      </c>
      <c r="P35" s="37" t="s">
        <v>43</v>
      </c>
      <c r="Q35" s="32" t="s">
        <v>54</v>
      </c>
      <c r="R35" s="23" t="s">
        <v>49</v>
      </c>
      <c r="S35" s="36" t="s">
        <v>43</v>
      </c>
      <c r="T35" s="37" t="s">
        <v>54</v>
      </c>
      <c r="U35" s="23" t="s">
        <v>49</v>
      </c>
      <c r="V35" s="42" t="s">
        <v>43</v>
      </c>
    </row>
    <row r="36" spans="1:24" ht="22" customHeight="1" x14ac:dyDescent="0.2">
      <c r="A36" s="202"/>
      <c r="B36" s="184"/>
      <c r="C36" s="185"/>
      <c r="D36" s="186"/>
      <c r="E36" s="33" t="s">
        <v>54</v>
      </c>
      <c r="F36" s="24" t="s">
        <v>49</v>
      </c>
      <c r="G36" s="38" t="s">
        <v>43</v>
      </c>
      <c r="H36" s="39" t="s">
        <v>54</v>
      </c>
      <c r="I36" s="24" t="s">
        <v>49</v>
      </c>
      <c r="J36" s="43" t="s">
        <v>43</v>
      </c>
      <c r="K36" s="33" t="s">
        <v>54</v>
      </c>
      <c r="L36" s="24" t="s">
        <v>49</v>
      </c>
      <c r="M36" s="38" t="s">
        <v>43</v>
      </c>
      <c r="N36" s="39" t="s">
        <v>54</v>
      </c>
      <c r="O36" s="24" t="s">
        <v>49</v>
      </c>
      <c r="P36" s="39" t="s">
        <v>43</v>
      </c>
      <c r="Q36" s="33" t="s">
        <v>54</v>
      </c>
      <c r="R36" s="24" t="s">
        <v>49</v>
      </c>
      <c r="S36" s="38" t="s">
        <v>43</v>
      </c>
      <c r="T36" s="39" t="s">
        <v>54</v>
      </c>
      <c r="U36" s="24" t="s">
        <v>49</v>
      </c>
      <c r="V36" s="43" t="s">
        <v>43</v>
      </c>
    </row>
    <row r="37" spans="1:24" ht="22" customHeight="1" x14ac:dyDescent="0.2">
      <c r="A37" s="202"/>
      <c r="B37" s="184"/>
      <c r="C37" s="185"/>
      <c r="D37" s="186"/>
      <c r="E37" s="49" t="s">
        <v>44</v>
      </c>
      <c r="F37" s="44"/>
      <c r="G37" s="46" t="s">
        <v>45</v>
      </c>
      <c r="H37" s="30" t="s">
        <v>44</v>
      </c>
      <c r="I37" s="44"/>
      <c r="J37" s="47" t="s">
        <v>45</v>
      </c>
      <c r="K37" s="49" t="s">
        <v>44</v>
      </c>
      <c r="L37" s="44">
        <v>47</v>
      </c>
      <c r="M37" s="46" t="s">
        <v>45</v>
      </c>
      <c r="N37" s="30" t="s">
        <v>44</v>
      </c>
      <c r="O37" s="44"/>
      <c r="P37" s="47" t="s">
        <v>45</v>
      </c>
      <c r="Q37" s="49" t="s">
        <v>44</v>
      </c>
      <c r="R37" s="44"/>
      <c r="S37" s="46" t="s">
        <v>45</v>
      </c>
      <c r="T37" s="30" t="s">
        <v>44</v>
      </c>
      <c r="U37" s="44"/>
      <c r="V37" s="47" t="s">
        <v>45</v>
      </c>
    </row>
    <row r="38" spans="1:24" ht="22" customHeight="1" x14ac:dyDescent="0.2">
      <c r="A38" s="202"/>
      <c r="B38" s="184" t="s">
        <v>46</v>
      </c>
      <c r="C38" s="185"/>
      <c r="D38" s="186"/>
      <c r="E38" s="31" t="s">
        <v>53</v>
      </c>
      <c r="F38" s="25" t="s">
        <v>49</v>
      </c>
      <c r="G38" s="34" t="s">
        <v>43</v>
      </c>
      <c r="H38" s="35" t="s">
        <v>53</v>
      </c>
      <c r="I38" s="25" t="s">
        <v>49</v>
      </c>
      <c r="J38" s="41" t="s">
        <v>43</v>
      </c>
      <c r="K38" s="31" t="s">
        <v>53</v>
      </c>
      <c r="L38" s="25" t="s">
        <v>49</v>
      </c>
      <c r="M38" s="34" t="s">
        <v>43</v>
      </c>
      <c r="N38" s="35" t="s">
        <v>53</v>
      </c>
      <c r="O38" s="25" t="s">
        <v>49</v>
      </c>
      <c r="P38" s="40" t="s">
        <v>43</v>
      </c>
      <c r="Q38" s="31" t="s">
        <v>88</v>
      </c>
      <c r="R38" s="25" t="s">
        <v>49</v>
      </c>
      <c r="S38" s="34" t="s">
        <v>89</v>
      </c>
      <c r="T38" s="35" t="s">
        <v>53</v>
      </c>
      <c r="U38" s="25" t="s">
        <v>49</v>
      </c>
      <c r="V38" s="41" t="s">
        <v>43</v>
      </c>
    </row>
    <row r="39" spans="1:24" ht="22" customHeight="1" x14ac:dyDescent="0.2">
      <c r="A39" s="202"/>
      <c r="B39" s="184"/>
      <c r="C39" s="185"/>
      <c r="D39" s="186"/>
      <c r="E39" s="32" t="s">
        <v>54</v>
      </c>
      <c r="F39" s="23" t="s">
        <v>49</v>
      </c>
      <c r="G39" s="36" t="s">
        <v>43</v>
      </c>
      <c r="H39" s="37" t="s">
        <v>54</v>
      </c>
      <c r="I39" s="23" t="s">
        <v>49</v>
      </c>
      <c r="J39" s="42" t="s">
        <v>43</v>
      </c>
      <c r="K39" s="32" t="s">
        <v>54</v>
      </c>
      <c r="L39" s="23" t="s">
        <v>49</v>
      </c>
      <c r="M39" s="36" t="s">
        <v>43</v>
      </c>
      <c r="N39" s="37" t="s">
        <v>54</v>
      </c>
      <c r="O39" s="23" t="s">
        <v>49</v>
      </c>
      <c r="P39" s="37" t="s">
        <v>43</v>
      </c>
      <c r="Q39" s="32" t="s">
        <v>90</v>
      </c>
      <c r="R39" s="23" t="s">
        <v>49</v>
      </c>
      <c r="S39" s="36" t="s">
        <v>91</v>
      </c>
      <c r="T39" s="37" t="s">
        <v>54</v>
      </c>
      <c r="U39" s="23" t="s">
        <v>49</v>
      </c>
      <c r="V39" s="42" t="s">
        <v>43</v>
      </c>
    </row>
    <row r="40" spans="1:24" ht="22" customHeight="1" x14ac:dyDescent="0.2">
      <c r="A40" s="202"/>
      <c r="B40" s="184"/>
      <c r="C40" s="185"/>
      <c r="D40" s="186"/>
      <c r="E40" s="33" t="s">
        <v>54</v>
      </c>
      <c r="F40" s="24" t="s">
        <v>49</v>
      </c>
      <c r="G40" s="38" t="s">
        <v>43</v>
      </c>
      <c r="H40" s="39" t="s">
        <v>54</v>
      </c>
      <c r="I40" s="24" t="s">
        <v>49</v>
      </c>
      <c r="J40" s="43" t="s">
        <v>43</v>
      </c>
      <c r="K40" s="33" t="s">
        <v>54</v>
      </c>
      <c r="L40" s="24" t="s">
        <v>49</v>
      </c>
      <c r="M40" s="38" t="s">
        <v>43</v>
      </c>
      <c r="N40" s="39" t="s">
        <v>54</v>
      </c>
      <c r="O40" s="24" t="s">
        <v>49</v>
      </c>
      <c r="P40" s="39" t="s">
        <v>43</v>
      </c>
      <c r="Q40" s="33" t="s">
        <v>54</v>
      </c>
      <c r="R40" s="24" t="s">
        <v>49</v>
      </c>
      <c r="S40" s="38" t="s">
        <v>43</v>
      </c>
      <c r="T40" s="39" t="s">
        <v>54</v>
      </c>
      <c r="U40" s="24" t="s">
        <v>49</v>
      </c>
      <c r="V40" s="43" t="s">
        <v>43</v>
      </c>
    </row>
    <row r="41" spans="1:24" ht="22" customHeight="1" x14ac:dyDescent="0.2">
      <c r="A41" s="202"/>
      <c r="B41" s="184"/>
      <c r="C41" s="185"/>
      <c r="D41" s="186"/>
      <c r="E41" s="49" t="s">
        <v>44</v>
      </c>
      <c r="F41" s="44"/>
      <c r="G41" s="28" t="s">
        <v>45</v>
      </c>
      <c r="H41" s="30" t="s">
        <v>44</v>
      </c>
      <c r="I41" s="44"/>
      <c r="J41" s="47" t="s">
        <v>45</v>
      </c>
      <c r="K41" s="49" t="s">
        <v>44</v>
      </c>
      <c r="L41" s="44"/>
      <c r="M41" s="28" t="s">
        <v>45</v>
      </c>
      <c r="N41" s="30" t="s">
        <v>44</v>
      </c>
      <c r="O41" s="44"/>
      <c r="P41" s="47" t="s">
        <v>45</v>
      </c>
      <c r="Q41" s="49" t="s">
        <v>44</v>
      </c>
      <c r="R41" s="44">
        <v>47</v>
      </c>
      <c r="S41" s="28" t="s">
        <v>45</v>
      </c>
      <c r="T41" s="30" t="s">
        <v>44</v>
      </c>
      <c r="U41" s="44"/>
      <c r="V41" s="47" t="s">
        <v>45</v>
      </c>
    </row>
    <row r="42" spans="1:24" ht="22" customHeight="1" x14ac:dyDescent="0.2">
      <c r="A42" s="202"/>
      <c r="B42" s="187" t="s">
        <v>92</v>
      </c>
      <c r="C42" s="188"/>
      <c r="D42" s="189"/>
      <c r="E42" s="31" t="s">
        <v>53</v>
      </c>
      <c r="F42" s="25" t="s">
        <v>49</v>
      </c>
      <c r="G42" s="34" t="s">
        <v>43</v>
      </c>
      <c r="H42" s="35" t="s">
        <v>53</v>
      </c>
      <c r="I42" s="25" t="s">
        <v>49</v>
      </c>
      <c r="J42" s="41" t="s">
        <v>43</v>
      </c>
      <c r="K42" s="31" t="s">
        <v>53</v>
      </c>
      <c r="L42" s="25" t="s">
        <v>49</v>
      </c>
      <c r="M42" s="34" t="s">
        <v>43</v>
      </c>
      <c r="N42" s="35" t="s">
        <v>53</v>
      </c>
      <c r="O42" s="25" t="s">
        <v>49</v>
      </c>
      <c r="P42" s="40" t="s">
        <v>43</v>
      </c>
      <c r="Q42" s="31" t="s">
        <v>53</v>
      </c>
      <c r="R42" s="25" t="s">
        <v>49</v>
      </c>
      <c r="S42" s="34" t="s">
        <v>43</v>
      </c>
      <c r="T42" s="35" t="s">
        <v>53</v>
      </c>
      <c r="U42" s="25" t="s">
        <v>49</v>
      </c>
      <c r="V42" s="41" t="s">
        <v>43</v>
      </c>
    </row>
    <row r="43" spans="1:24" ht="22" customHeight="1" x14ac:dyDescent="0.2">
      <c r="A43" s="202"/>
      <c r="B43" s="190"/>
      <c r="C43" s="188"/>
      <c r="D43" s="189"/>
      <c r="E43" s="32" t="s">
        <v>54</v>
      </c>
      <c r="F43" s="23" t="s">
        <v>49</v>
      </c>
      <c r="G43" s="36" t="s">
        <v>43</v>
      </c>
      <c r="H43" s="37" t="s">
        <v>54</v>
      </c>
      <c r="I43" s="23" t="s">
        <v>49</v>
      </c>
      <c r="J43" s="42" t="s">
        <v>43</v>
      </c>
      <c r="K43" s="32" t="s">
        <v>54</v>
      </c>
      <c r="L43" s="23" t="s">
        <v>49</v>
      </c>
      <c r="M43" s="36" t="s">
        <v>43</v>
      </c>
      <c r="N43" s="37" t="s">
        <v>54</v>
      </c>
      <c r="O43" s="23" t="s">
        <v>49</v>
      </c>
      <c r="P43" s="37" t="s">
        <v>43</v>
      </c>
      <c r="Q43" s="32" t="s">
        <v>54</v>
      </c>
      <c r="R43" s="23" t="s">
        <v>49</v>
      </c>
      <c r="S43" s="36" t="s">
        <v>43</v>
      </c>
      <c r="T43" s="37" t="s">
        <v>54</v>
      </c>
      <c r="U43" s="23" t="s">
        <v>49</v>
      </c>
      <c r="V43" s="42" t="s">
        <v>43</v>
      </c>
    </row>
    <row r="44" spans="1:24" ht="22" customHeight="1" x14ac:dyDescent="0.2">
      <c r="A44" s="202"/>
      <c r="B44" s="190"/>
      <c r="C44" s="188"/>
      <c r="D44" s="189"/>
      <c r="E44" s="33" t="s">
        <v>54</v>
      </c>
      <c r="F44" s="24" t="s">
        <v>49</v>
      </c>
      <c r="G44" s="38" t="s">
        <v>43</v>
      </c>
      <c r="H44" s="39" t="s">
        <v>54</v>
      </c>
      <c r="I44" s="24" t="s">
        <v>49</v>
      </c>
      <c r="J44" s="43" t="s">
        <v>43</v>
      </c>
      <c r="K44" s="33" t="s">
        <v>54</v>
      </c>
      <c r="L44" s="24" t="s">
        <v>49</v>
      </c>
      <c r="M44" s="38" t="s">
        <v>43</v>
      </c>
      <c r="N44" s="39" t="s">
        <v>54</v>
      </c>
      <c r="O44" s="24" t="s">
        <v>49</v>
      </c>
      <c r="P44" s="39" t="s">
        <v>43</v>
      </c>
      <c r="Q44" s="33" t="s">
        <v>54</v>
      </c>
      <c r="R44" s="24" t="s">
        <v>49</v>
      </c>
      <c r="S44" s="38" t="s">
        <v>43</v>
      </c>
      <c r="T44" s="39" t="s">
        <v>54</v>
      </c>
      <c r="U44" s="24" t="s">
        <v>49</v>
      </c>
      <c r="V44" s="43" t="s">
        <v>43</v>
      </c>
    </row>
    <row r="45" spans="1:24" ht="22" customHeight="1" x14ac:dyDescent="0.2">
      <c r="A45" s="202"/>
      <c r="B45" s="190"/>
      <c r="C45" s="188"/>
      <c r="D45" s="189"/>
      <c r="E45" s="49" t="s">
        <v>44</v>
      </c>
      <c r="F45" s="44"/>
      <c r="G45" s="28" t="s">
        <v>45</v>
      </c>
      <c r="H45" s="30" t="s">
        <v>44</v>
      </c>
      <c r="I45" s="44"/>
      <c r="J45" s="47" t="s">
        <v>45</v>
      </c>
      <c r="K45" s="49" t="s">
        <v>44</v>
      </c>
      <c r="L45" s="44"/>
      <c r="M45" s="28" t="s">
        <v>45</v>
      </c>
      <c r="N45" s="30" t="s">
        <v>44</v>
      </c>
      <c r="O45" s="44"/>
      <c r="P45" s="47" t="s">
        <v>45</v>
      </c>
      <c r="Q45" s="49" t="s">
        <v>44</v>
      </c>
      <c r="R45" s="44"/>
      <c r="S45" s="28" t="s">
        <v>45</v>
      </c>
      <c r="T45" s="30" t="s">
        <v>44</v>
      </c>
      <c r="U45" s="44"/>
      <c r="V45" s="47" t="s">
        <v>45</v>
      </c>
    </row>
    <row r="46" spans="1:24" ht="22" customHeight="1" x14ac:dyDescent="0.2">
      <c r="A46" s="202"/>
      <c r="B46" s="191" t="s">
        <v>93</v>
      </c>
      <c r="C46" s="185"/>
      <c r="D46" s="186"/>
      <c r="E46" s="31" t="s">
        <v>53</v>
      </c>
      <c r="F46" s="25" t="s">
        <v>49</v>
      </c>
      <c r="G46" s="34" t="s">
        <v>43</v>
      </c>
      <c r="H46" s="35" t="s">
        <v>53</v>
      </c>
      <c r="I46" s="25" t="s">
        <v>49</v>
      </c>
      <c r="J46" s="41" t="s">
        <v>43</v>
      </c>
      <c r="K46" s="31" t="s">
        <v>53</v>
      </c>
      <c r="L46" s="25" t="s">
        <v>49</v>
      </c>
      <c r="M46" s="34" t="s">
        <v>43</v>
      </c>
      <c r="N46" s="35" t="s">
        <v>53</v>
      </c>
      <c r="O46" s="25" t="s">
        <v>49</v>
      </c>
      <c r="P46" s="40" t="s">
        <v>43</v>
      </c>
      <c r="Q46" s="31" t="s">
        <v>53</v>
      </c>
      <c r="R46" s="25" t="s">
        <v>49</v>
      </c>
      <c r="S46" s="34" t="s">
        <v>43</v>
      </c>
      <c r="T46" s="35" t="s">
        <v>53</v>
      </c>
      <c r="U46" s="25" t="s">
        <v>49</v>
      </c>
      <c r="V46" s="41" t="s">
        <v>43</v>
      </c>
    </row>
    <row r="47" spans="1:24" ht="22" customHeight="1" x14ac:dyDescent="0.2">
      <c r="A47" s="202"/>
      <c r="B47" s="184"/>
      <c r="C47" s="185"/>
      <c r="D47" s="186"/>
      <c r="E47" s="32" t="s">
        <v>54</v>
      </c>
      <c r="F47" s="23" t="s">
        <v>49</v>
      </c>
      <c r="G47" s="36" t="s">
        <v>43</v>
      </c>
      <c r="H47" s="37" t="s">
        <v>54</v>
      </c>
      <c r="I47" s="23" t="s">
        <v>49</v>
      </c>
      <c r="J47" s="42" t="s">
        <v>43</v>
      </c>
      <c r="K47" s="32" t="s">
        <v>54</v>
      </c>
      <c r="L47" s="23" t="s">
        <v>49</v>
      </c>
      <c r="M47" s="36" t="s">
        <v>43</v>
      </c>
      <c r="N47" s="37" t="s">
        <v>54</v>
      </c>
      <c r="O47" s="23" t="s">
        <v>49</v>
      </c>
      <c r="P47" s="37" t="s">
        <v>43</v>
      </c>
      <c r="Q47" s="32" t="s">
        <v>54</v>
      </c>
      <c r="R47" s="23" t="s">
        <v>49</v>
      </c>
      <c r="S47" s="36" t="s">
        <v>43</v>
      </c>
      <c r="T47" s="37" t="s">
        <v>54</v>
      </c>
      <c r="U47" s="23" t="s">
        <v>49</v>
      </c>
      <c r="V47" s="42" t="s">
        <v>43</v>
      </c>
    </row>
    <row r="48" spans="1:24" ht="22" customHeight="1" x14ac:dyDescent="0.2">
      <c r="A48" s="202"/>
      <c r="B48" s="184"/>
      <c r="C48" s="185"/>
      <c r="D48" s="186"/>
      <c r="E48" s="33" t="s">
        <v>54</v>
      </c>
      <c r="F48" s="24" t="s">
        <v>49</v>
      </c>
      <c r="G48" s="38" t="s">
        <v>43</v>
      </c>
      <c r="H48" s="39" t="s">
        <v>54</v>
      </c>
      <c r="I48" s="24" t="s">
        <v>49</v>
      </c>
      <c r="J48" s="43" t="s">
        <v>43</v>
      </c>
      <c r="K48" s="33" t="s">
        <v>54</v>
      </c>
      <c r="L48" s="24" t="s">
        <v>49</v>
      </c>
      <c r="M48" s="38" t="s">
        <v>43</v>
      </c>
      <c r="N48" s="39" t="s">
        <v>54</v>
      </c>
      <c r="O48" s="24" t="s">
        <v>49</v>
      </c>
      <c r="P48" s="39" t="s">
        <v>43</v>
      </c>
      <c r="Q48" s="33" t="s">
        <v>54</v>
      </c>
      <c r="R48" s="24" t="s">
        <v>49</v>
      </c>
      <c r="S48" s="38" t="s">
        <v>43</v>
      </c>
      <c r="T48" s="39" t="s">
        <v>54</v>
      </c>
      <c r="U48" s="24" t="s">
        <v>49</v>
      </c>
      <c r="V48" s="43" t="s">
        <v>43</v>
      </c>
    </row>
    <row r="49" spans="1:28" ht="22" customHeight="1" thickBot="1" x14ac:dyDescent="0.25">
      <c r="A49" s="202"/>
      <c r="B49" s="192"/>
      <c r="C49" s="193"/>
      <c r="D49" s="194"/>
      <c r="E49" s="48" t="s">
        <v>44</v>
      </c>
      <c r="F49" s="54"/>
      <c r="G49" s="55" t="s">
        <v>45</v>
      </c>
      <c r="H49" s="56" t="s">
        <v>44</v>
      </c>
      <c r="I49" s="54"/>
      <c r="J49" s="45" t="s">
        <v>45</v>
      </c>
      <c r="K49" s="48" t="s">
        <v>44</v>
      </c>
      <c r="L49" s="54"/>
      <c r="M49" s="55" t="s">
        <v>45</v>
      </c>
      <c r="N49" s="56" t="s">
        <v>44</v>
      </c>
      <c r="O49" s="54"/>
      <c r="P49" s="45" t="s">
        <v>45</v>
      </c>
      <c r="Q49" s="48" t="s">
        <v>44</v>
      </c>
      <c r="R49" s="54"/>
      <c r="S49" s="55" t="s">
        <v>45</v>
      </c>
      <c r="T49" s="56" t="s">
        <v>44</v>
      </c>
      <c r="U49" s="54"/>
      <c r="V49" s="45" t="s">
        <v>45</v>
      </c>
    </row>
    <row r="50" spans="1:28" s="11" customFormat="1" ht="22" customHeight="1" thickBot="1" x14ac:dyDescent="0.25">
      <c r="A50" s="203"/>
      <c r="B50" s="195" t="s">
        <v>59</v>
      </c>
      <c r="C50" s="195"/>
      <c r="D50" s="195"/>
      <c r="E50" s="195"/>
      <c r="F50" s="195"/>
      <c r="G50" s="195"/>
      <c r="H50" s="195"/>
      <c r="I50" s="195"/>
      <c r="J50" s="195"/>
      <c r="K50" s="195"/>
      <c r="L50" s="195"/>
      <c r="M50" s="195"/>
      <c r="N50" s="195"/>
      <c r="O50" s="195"/>
      <c r="P50" s="195"/>
      <c r="Q50" s="195"/>
      <c r="R50" s="195"/>
      <c r="S50" s="195"/>
      <c r="T50" s="195"/>
      <c r="U50" s="195"/>
      <c r="V50" s="196"/>
    </row>
    <row r="51" spans="1:28" s="11" customFormat="1" ht="22" customHeight="1" x14ac:dyDescent="0.2">
      <c r="A51" s="197" t="s">
        <v>76</v>
      </c>
      <c r="B51" s="197"/>
      <c r="C51" s="197"/>
      <c r="D51" s="197"/>
      <c r="E51" s="197"/>
      <c r="F51" s="197"/>
      <c r="G51" s="197"/>
      <c r="H51" s="197"/>
      <c r="I51" s="197"/>
      <c r="J51" s="197"/>
      <c r="K51" s="197"/>
      <c r="L51" s="197"/>
      <c r="M51" s="197"/>
      <c r="N51" s="197"/>
      <c r="O51" s="197"/>
      <c r="P51" s="197"/>
      <c r="Q51" s="197"/>
      <c r="R51" s="197"/>
      <c r="S51" s="197"/>
      <c r="T51" s="197"/>
      <c r="U51" s="197"/>
      <c r="V51" s="197"/>
    </row>
    <row r="52" spans="1:28" s="11" customFormat="1" ht="22" customHeight="1" x14ac:dyDescent="0.2">
      <c r="A52" s="198" t="s">
        <v>75</v>
      </c>
      <c r="B52" s="198"/>
      <c r="C52" s="198"/>
      <c r="D52" s="198"/>
      <c r="E52" s="198"/>
      <c r="F52" s="198"/>
      <c r="G52" s="198"/>
      <c r="H52" s="198"/>
      <c r="I52" s="198"/>
      <c r="J52" s="198"/>
      <c r="K52" s="198"/>
      <c r="L52" s="198"/>
      <c r="M52" s="198"/>
      <c r="N52" s="198"/>
      <c r="O52" s="198"/>
      <c r="P52" s="198"/>
      <c r="Q52" s="198"/>
      <c r="R52" s="198"/>
      <c r="S52" s="198"/>
      <c r="T52" s="198"/>
      <c r="U52" s="198"/>
      <c r="V52" s="198"/>
    </row>
    <row r="53" spans="1:28" ht="26.25" customHeight="1" x14ac:dyDescent="0.2">
      <c r="A53" s="219" t="s">
        <v>99</v>
      </c>
      <c r="B53" s="219"/>
      <c r="C53" s="219"/>
      <c r="D53" s="219"/>
      <c r="E53" s="219"/>
      <c r="F53" s="219"/>
      <c r="G53" s="219"/>
      <c r="H53" s="219"/>
      <c r="I53" s="219"/>
      <c r="J53" s="219"/>
      <c r="K53" s="219"/>
      <c r="L53" s="219"/>
      <c r="M53" s="219"/>
      <c r="N53" s="219"/>
      <c r="O53" s="219"/>
      <c r="P53" s="219"/>
      <c r="Q53" s="219"/>
      <c r="R53" s="219"/>
      <c r="S53" s="219"/>
      <c r="T53" s="219"/>
      <c r="U53" s="219"/>
      <c r="V53" s="219"/>
      <c r="W53" s="58"/>
    </row>
    <row r="54" spans="1:28" ht="18" customHeight="1" x14ac:dyDescent="0.3">
      <c r="A54" s="4"/>
      <c r="B54" s="4"/>
      <c r="C54" s="4"/>
      <c r="D54" s="4"/>
      <c r="E54" s="4"/>
      <c r="F54" s="4"/>
      <c r="G54" s="4"/>
      <c r="H54" s="4"/>
      <c r="I54" s="4"/>
      <c r="J54" s="4"/>
      <c r="K54" s="4"/>
      <c r="L54" s="4"/>
      <c r="M54" s="4"/>
      <c r="N54" s="4"/>
      <c r="O54" s="3" t="s">
        <v>0</v>
      </c>
      <c r="P54" s="2"/>
      <c r="Q54" s="2"/>
      <c r="R54" s="2"/>
      <c r="S54" s="2"/>
      <c r="T54" s="2"/>
      <c r="U54" s="2"/>
      <c r="V54" s="2"/>
    </row>
    <row r="55" spans="1:28" ht="18.75" customHeight="1" x14ac:dyDescent="0.2">
      <c r="A55" s="5" t="s">
        <v>1</v>
      </c>
      <c r="B55" s="6"/>
      <c r="C55" s="6"/>
      <c r="D55" s="7"/>
      <c r="E55" s="7"/>
      <c r="F55" s="7"/>
      <c r="G55" s="7"/>
      <c r="H55" s="7"/>
      <c r="I55" s="7"/>
      <c r="J55" s="7"/>
      <c r="K55" s="7"/>
      <c r="O55" s="70" t="s">
        <v>2</v>
      </c>
      <c r="P55" s="70"/>
      <c r="Q55" s="70"/>
      <c r="R55" s="70"/>
      <c r="S55" s="70"/>
      <c r="T55" s="70"/>
      <c r="U55" s="27"/>
      <c r="V55" s="27"/>
      <c r="W55" s="27"/>
    </row>
    <row r="56" spans="1:28" ht="24.75" customHeight="1" thickBot="1" x14ac:dyDescent="0.25">
      <c r="A56" s="71" t="s">
        <v>3</v>
      </c>
      <c r="B56" s="71"/>
      <c r="C56" s="71"/>
      <c r="D56" s="71"/>
      <c r="E56" s="71" t="s">
        <v>4</v>
      </c>
      <c r="F56" s="71"/>
      <c r="G56" s="71"/>
      <c r="H56" s="71"/>
      <c r="I56" s="71"/>
      <c r="J56" s="71"/>
      <c r="K56" s="71"/>
      <c r="L56" s="71"/>
      <c r="M56" s="71"/>
      <c r="N56" s="71"/>
      <c r="O56" s="71"/>
      <c r="P56" s="71"/>
      <c r="Q56" s="71" t="s">
        <v>5</v>
      </c>
      <c r="R56" s="71"/>
      <c r="S56" s="71"/>
      <c r="T56" s="71"/>
      <c r="U56" s="5"/>
      <c r="V56" s="5"/>
    </row>
    <row r="57" spans="1:28" s="5" customFormat="1" ht="25.5" customHeight="1" thickTop="1" x14ac:dyDescent="0.2">
      <c r="A57" s="72" t="s">
        <v>6</v>
      </c>
      <c r="B57" s="72"/>
      <c r="C57" s="72"/>
      <c r="D57" s="72"/>
      <c r="E57" s="73" t="s">
        <v>7</v>
      </c>
      <c r="F57" s="73"/>
      <c r="G57" s="73"/>
      <c r="H57" s="73"/>
      <c r="I57" s="73"/>
      <c r="J57" s="73"/>
      <c r="K57" s="73"/>
      <c r="L57" s="73"/>
      <c r="M57" s="73"/>
      <c r="N57" s="73"/>
      <c r="O57" s="73"/>
      <c r="P57" s="73"/>
      <c r="Q57" s="74" t="s">
        <v>48</v>
      </c>
      <c r="R57" s="75"/>
      <c r="S57" s="75"/>
      <c r="T57" s="76"/>
    </row>
    <row r="58" spans="1:28" s="5" customFormat="1" ht="25.5" customHeight="1" x14ac:dyDescent="0.2">
      <c r="A58" s="80" t="s">
        <v>8</v>
      </c>
      <c r="B58" s="80"/>
      <c r="C58" s="80"/>
      <c r="D58" s="80"/>
      <c r="E58" s="81" t="s">
        <v>56</v>
      </c>
      <c r="F58" s="81"/>
      <c r="G58" s="81"/>
      <c r="H58" s="81"/>
      <c r="I58" s="81"/>
      <c r="J58" s="81"/>
      <c r="K58" s="81"/>
      <c r="L58" s="81"/>
      <c r="M58" s="81"/>
      <c r="N58" s="81"/>
      <c r="O58" s="81"/>
      <c r="P58" s="81"/>
      <c r="Q58" s="77"/>
      <c r="R58" s="78"/>
      <c r="S58" s="78"/>
      <c r="T58" s="79"/>
    </row>
    <row r="59" spans="1:28" s="5" customFormat="1" ht="18" customHeight="1" x14ac:dyDescent="0.2">
      <c r="A59" s="68" t="s">
        <v>60</v>
      </c>
      <c r="B59" s="9"/>
      <c r="C59" s="9"/>
      <c r="D59" s="8"/>
      <c r="E59" s="8"/>
      <c r="F59" s="8"/>
      <c r="G59" s="8"/>
      <c r="H59" s="8"/>
      <c r="I59" s="8"/>
      <c r="J59" s="8"/>
      <c r="K59" s="8"/>
      <c r="L59" s="8"/>
      <c r="M59" s="8"/>
      <c r="N59" s="8"/>
      <c r="O59" s="8"/>
      <c r="P59" s="8"/>
      <c r="Q59" s="8"/>
      <c r="R59" s="8"/>
      <c r="S59" s="8"/>
      <c r="T59" s="8"/>
      <c r="U59" s="8"/>
      <c r="V59" s="8"/>
    </row>
    <row r="60" spans="1:28" ht="27.75" customHeight="1" thickBot="1" x14ac:dyDescent="0.25">
      <c r="A60" s="82" t="s">
        <v>52</v>
      </c>
      <c r="B60" s="82"/>
      <c r="C60" s="82"/>
      <c r="D60" s="82"/>
      <c r="E60" s="82"/>
      <c r="F60" s="82"/>
      <c r="G60" s="82"/>
      <c r="H60" s="82"/>
      <c r="I60" s="82"/>
      <c r="J60" s="82"/>
      <c r="K60" s="82"/>
      <c r="L60" s="82"/>
      <c r="M60" s="82"/>
      <c r="N60" s="82"/>
      <c r="O60" s="82"/>
      <c r="P60" s="82"/>
      <c r="Q60" s="82"/>
      <c r="R60" s="82"/>
      <c r="S60" s="82"/>
      <c r="T60" s="82"/>
      <c r="U60" s="82"/>
      <c r="V60" s="82"/>
    </row>
    <row r="61" spans="1:28" ht="35.15" customHeight="1" thickBot="1" x14ac:dyDescent="0.25">
      <c r="A61" s="83" t="s">
        <v>9</v>
      </c>
      <c r="B61" s="84"/>
      <c r="C61" s="84"/>
      <c r="D61" s="85" t="str">
        <f>D9</f>
        <v>○○市立□□中学校</v>
      </c>
      <c r="E61" s="85"/>
      <c r="F61" s="85"/>
      <c r="G61" s="85"/>
      <c r="H61" s="85"/>
      <c r="I61" s="85"/>
      <c r="J61" s="85"/>
      <c r="K61" s="85"/>
      <c r="L61" s="85"/>
      <c r="M61" s="85"/>
      <c r="N61" s="86"/>
      <c r="O61" s="87" t="s">
        <v>10</v>
      </c>
      <c r="P61" s="88"/>
      <c r="Q61" s="61">
        <f>Q9</f>
        <v>6</v>
      </c>
      <c r="R61" s="60" t="s">
        <v>11</v>
      </c>
      <c r="S61" s="61">
        <f>S9</f>
        <v>4</v>
      </c>
      <c r="T61" s="60" t="s">
        <v>12</v>
      </c>
      <c r="U61" s="61">
        <f>U9</f>
        <v>1</v>
      </c>
      <c r="V61" s="60" t="s">
        <v>13</v>
      </c>
      <c r="Z61" s="10"/>
      <c r="AA61" s="10"/>
      <c r="AB61" s="10"/>
    </row>
    <row r="62" spans="1:28" ht="11.15" customHeight="1" thickBot="1" x14ac:dyDescent="0.25"/>
    <row r="63" spans="1:28" ht="25" customHeight="1" x14ac:dyDescent="0.2">
      <c r="A63" s="89" t="s">
        <v>27</v>
      </c>
      <c r="B63" s="151" t="s">
        <v>15</v>
      </c>
      <c r="C63" s="152"/>
      <c r="D63" s="220"/>
      <c r="E63" s="62">
        <f>E11</f>
        <v>4</v>
      </c>
      <c r="F63" s="21" t="s">
        <v>16</v>
      </c>
      <c r="G63" s="63">
        <f>G11</f>
        <v>27</v>
      </c>
      <c r="H63" s="22" t="s">
        <v>13</v>
      </c>
      <c r="I63" s="221" t="str">
        <f>I11</f>
        <v>月</v>
      </c>
      <c r="J63" s="222"/>
      <c r="K63" s="64">
        <f>K11</f>
        <v>4</v>
      </c>
      <c r="L63" s="22" t="s">
        <v>16</v>
      </c>
      <c r="M63" s="63">
        <f>M11</f>
        <v>28</v>
      </c>
      <c r="N63" s="22" t="s">
        <v>13</v>
      </c>
      <c r="O63" s="221" t="str">
        <f>O11</f>
        <v>火</v>
      </c>
      <c r="P63" s="222"/>
      <c r="Q63" s="63">
        <f>Q11</f>
        <v>4</v>
      </c>
      <c r="R63" s="22" t="s">
        <v>16</v>
      </c>
      <c r="S63" s="63">
        <f>S11</f>
        <v>29</v>
      </c>
      <c r="T63" s="22" t="s">
        <v>13</v>
      </c>
      <c r="U63" s="221" t="str">
        <f>U11</f>
        <v>水</v>
      </c>
      <c r="V63" s="222"/>
    </row>
    <row r="64" spans="1:28" s="67" customFormat="1" ht="25" customHeight="1" thickBot="1" x14ac:dyDescent="0.25">
      <c r="A64" s="90"/>
      <c r="B64" s="223" t="s">
        <v>72</v>
      </c>
      <c r="C64" s="224"/>
      <c r="D64" s="225"/>
      <c r="E64" s="129" t="s">
        <v>18</v>
      </c>
      <c r="F64" s="111"/>
      <c r="G64" s="112" t="s">
        <v>19</v>
      </c>
      <c r="H64" s="113"/>
      <c r="I64" s="111" t="s">
        <v>20</v>
      </c>
      <c r="J64" s="114"/>
      <c r="K64" s="129" t="s">
        <v>18</v>
      </c>
      <c r="L64" s="111"/>
      <c r="M64" s="112" t="s">
        <v>19</v>
      </c>
      <c r="N64" s="113"/>
      <c r="O64" s="111" t="s">
        <v>20</v>
      </c>
      <c r="P64" s="114"/>
      <c r="Q64" s="111" t="s">
        <v>18</v>
      </c>
      <c r="R64" s="111"/>
      <c r="S64" s="112" t="s">
        <v>19</v>
      </c>
      <c r="T64" s="113"/>
      <c r="U64" s="111" t="s">
        <v>20</v>
      </c>
      <c r="V64" s="114"/>
    </row>
    <row r="65" spans="1:22" ht="50" customHeight="1" x14ac:dyDescent="0.2">
      <c r="A65" s="90"/>
      <c r="B65" s="226" t="s">
        <v>28</v>
      </c>
      <c r="C65" s="227"/>
      <c r="D65" s="57" t="s">
        <v>29</v>
      </c>
      <c r="E65" s="264"/>
      <c r="F65" s="265"/>
      <c r="G65" s="266">
        <v>40</v>
      </c>
      <c r="H65" s="265"/>
      <c r="I65" s="266"/>
      <c r="J65" s="267"/>
      <c r="K65" s="264"/>
      <c r="L65" s="265"/>
      <c r="M65" s="266">
        <v>40</v>
      </c>
      <c r="N65" s="265"/>
      <c r="O65" s="266"/>
      <c r="P65" s="267"/>
      <c r="Q65" s="264"/>
      <c r="R65" s="265"/>
      <c r="S65" s="266"/>
      <c r="T65" s="265"/>
      <c r="U65" s="266"/>
      <c r="V65" s="267"/>
    </row>
    <row r="66" spans="1:22" ht="50" customHeight="1" x14ac:dyDescent="0.2">
      <c r="A66" s="90"/>
      <c r="B66" s="232" t="s">
        <v>30</v>
      </c>
      <c r="C66" s="233"/>
      <c r="D66" s="16" t="s">
        <v>31</v>
      </c>
      <c r="E66" s="248"/>
      <c r="F66" s="177"/>
      <c r="G66" s="178">
        <v>40</v>
      </c>
      <c r="H66" s="177"/>
      <c r="I66" s="178"/>
      <c r="J66" s="246"/>
      <c r="K66" s="247"/>
      <c r="L66" s="177"/>
      <c r="M66" s="178"/>
      <c r="N66" s="177"/>
      <c r="O66" s="178"/>
      <c r="P66" s="247"/>
      <c r="Q66" s="248"/>
      <c r="R66" s="177"/>
      <c r="S66" s="178">
        <v>120</v>
      </c>
      <c r="T66" s="177"/>
      <c r="U66" s="178"/>
      <c r="V66" s="246"/>
    </row>
    <row r="67" spans="1:22" ht="50" customHeight="1" x14ac:dyDescent="0.2">
      <c r="A67" s="90"/>
      <c r="B67" s="232"/>
      <c r="C67" s="233"/>
      <c r="D67" s="16" t="s">
        <v>32</v>
      </c>
      <c r="E67" s="248"/>
      <c r="F67" s="177"/>
      <c r="G67" s="178"/>
      <c r="H67" s="177"/>
      <c r="I67" s="178">
        <v>40</v>
      </c>
      <c r="J67" s="246"/>
      <c r="K67" s="247"/>
      <c r="L67" s="177"/>
      <c r="M67" s="178"/>
      <c r="N67" s="177"/>
      <c r="O67" s="178">
        <v>40</v>
      </c>
      <c r="P67" s="247"/>
      <c r="Q67" s="248"/>
      <c r="R67" s="177"/>
      <c r="S67" s="178"/>
      <c r="T67" s="177"/>
      <c r="U67" s="178"/>
      <c r="V67" s="246"/>
    </row>
    <row r="68" spans="1:22" ht="50" customHeight="1" x14ac:dyDescent="0.2">
      <c r="A68" s="90"/>
      <c r="B68" s="232"/>
      <c r="C68" s="233"/>
      <c r="D68" s="17" t="s">
        <v>33</v>
      </c>
      <c r="E68" s="248"/>
      <c r="F68" s="177"/>
      <c r="G68" s="178"/>
      <c r="H68" s="177"/>
      <c r="I68" s="178">
        <v>40</v>
      </c>
      <c r="J68" s="246"/>
      <c r="K68" s="247"/>
      <c r="L68" s="177"/>
      <c r="M68" s="178"/>
      <c r="N68" s="177"/>
      <c r="O68" s="178"/>
      <c r="P68" s="247"/>
      <c r="Q68" s="248"/>
      <c r="R68" s="177"/>
      <c r="S68" s="178"/>
      <c r="T68" s="177"/>
      <c r="U68" s="178"/>
      <c r="V68" s="246"/>
    </row>
    <row r="69" spans="1:22" ht="50" customHeight="1" x14ac:dyDescent="0.2">
      <c r="A69" s="90"/>
      <c r="B69" s="239" t="s">
        <v>34</v>
      </c>
      <c r="C69" s="240"/>
      <c r="D69" s="18" t="s">
        <v>35</v>
      </c>
      <c r="E69" s="268"/>
      <c r="F69" s="269"/>
      <c r="G69" s="270"/>
      <c r="H69" s="269"/>
      <c r="I69" s="270"/>
      <c r="J69" s="271"/>
      <c r="K69" s="272"/>
      <c r="L69" s="269"/>
      <c r="M69" s="270">
        <v>80</v>
      </c>
      <c r="N69" s="269"/>
      <c r="O69" s="270"/>
      <c r="P69" s="272"/>
      <c r="Q69" s="268"/>
      <c r="R69" s="269"/>
      <c r="S69" s="270"/>
      <c r="T69" s="269"/>
      <c r="U69" s="270"/>
      <c r="V69" s="271"/>
    </row>
    <row r="70" spans="1:22" ht="50" customHeight="1" x14ac:dyDescent="0.2">
      <c r="A70" s="90"/>
      <c r="B70" s="249" t="s">
        <v>36</v>
      </c>
      <c r="C70" s="252" t="s">
        <v>37</v>
      </c>
      <c r="D70" s="19" t="s">
        <v>38</v>
      </c>
      <c r="E70" s="254"/>
      <c r="F70" s="255"/>
      <c r="G70" s="255"/>
      <c r="H70" s="255"/>
      <c r="I70" s="255"/>
      <c r="J70" s="256"/>
      <c r="K70" s="257">
        <v>40</v>
      </c>
      <c r="L70" s="255"/>
      <c r="M70" s="255"/>
      <c r="N70" s="255"/>
      <c r="O70" s="255"/>
      <c r="P70" s="258"/>
      <c r="Q70" s="254"/>
      <c r="R70" s="255"/>
      <c r="S70" s="255"/>
      <c r="T70" s="255"/>
      <c r="U70" s="255"/>
      <c r="V70" s="256"/>
    </row>
    <row r="71" spans="1:22" ht="50" customHeight="1" x14ac:dyDescent="0.2">
      <c r="A71" s="90"/>
      <c r="B71" s="250"/>
      <c r="C71" s="253"/>
      <c r="D71" s="20" t="s">
        <v>39</v>
      </c>
      <c r="E71" s="248"/>
      <c r="F71" s="177"/>
      <c r="G71" s="178"/>
      <c r="H71" s="177"/>
      <c r="I71" s="178"/>
      <c r="J71" s="246"/>
      <c r="K71" s="247"/>
      <c r="L71" s="177"/>
      <c r="M71" s="178"/>
      <c r="N71" s="177"/>
      <c r="O71" s="178"/>
      <c r="P71" s="247"/>
      <c r="Q71" s="248">
        <v>40</v>
      </c>
      <c r="R71" s="177"/>
      <c r="S71" s="178"/>
      <c r="T71" s="177"/>
      <c r="U71" s="178"/>
      <c r="V71" s="246"/>
    </row>
    <row r="72" spans="1:22" ht="50" customHeight="1" x14ac:dyDescent="0.2">
      <c r="A72" s="90"/>
      <c r="B72" s="251"/>
      <c r="C72" s="253"/>
      <c r="D72" s="15" t="s">
        <v>40</v>
      </c>
      <c r="E72" s="174"/>
      <c r="F72" s="175"/>
      <c r="G72" s="175"/>
      <c r="H72" s="175"/>
      <c r="I72" s="175"/>
      <c r="J72" s="176"/>
      <c r="K72" s="177"/>
      <c r="L72" s="175"/>
      <c r="M72" s="175"/>
      <c r="N72" s="175"/>
      <c r="O72" s="175"/>
      <c r="P72" s="178"/>
      <c r="Q72" s="174"/>
      <c r="R72" s="175"/>
      <c r="S72" s="175"/>
      <c r="T72" s="175"/>
      <c r="U72" s="175"/>
      <c r="V72" s="176"/>
    </row>
    <row r="73" spans="1:22" ht="50" customHeight="1" thickBot="1" x14ac:dyDescent="0.25">
      <c r="A73" s="92"/>
      <c r="B73" s="262" t="s">
        <v>34</v>
      </c>
      <c r="C73" s="263"/>
      <c r="D73" s="53" t="s">
        <v>41</v>
      </c>
      <c r="E73" s="216"/>
      <c r="F73" s="199"/>
      <c r="G73" s="199"/>
      <c r="H73" s="199"/>
      <c r="I73" s="199"/>
      <c r="J73" s="200"/>
      <c r="K73" s="217"/>
      <c r="L73" s="199"/>
      <c r="M73" s="199"/>
      <c r="N73" s="199"/>
      <c r="O73" s="199"/>
      <c r="P73" s="218"/>
      <c r="Q73" s="216"/>
      <c r="R73" s="199"/>
      <c r="S73" s="199"/>
      <c r="T73" s="199"/>
      <c r="U73" s="199"/>
      <c r="V73" s="200"/>
    </row>
  </sheetData>
  <sheetProtection selectLockedCells="1"/>
  <mergeCells count="269">
    <mergeCell ref="B73:C73"/>
    <mergeCell ref="E73:F73"/>
    <mergeCell ref="G73:H73"/>
    <mergeCell ref="I73:J73"/>
    <mergeCell ref="K73:L73"/>
    <mergeCell ref="M73:N73"/>
    <mergeCell ref="G21:H25"/>
    <mergeCell ref="K72:L72"/>
    <mergeCell ref="M72:N72"/>
    <mergeCell ref="O72:P72"/>
    <mergeCell ref="Q72:R72"/>
    <mergeCell ref="S72:T72"/>
    <mergeCell ref="U72:V72"/>
    <mergeCell ref="O73:P73"/>
    <mergeCell ref="Q73:R73"/>
    <mergeCell ref="S73:T73"/>
    <mergeCell ref="U73:V73"/>
    <mergeCell ref="U69:V69"/>
    <mergeCell ref="B70:B72"/>
    <mergeCell ref="C70:C72"/>
    <mergeCell ref="E70:F70"/>
    <mergeCell ref="G70:H70"/>
    <mergeCell ref="I70:J70"/>
    <mergeCell ref="K70:L70"/>
    <mergeCell ref="M70:N70"/>
    <mergeCell ref="O70:P70"/>
    <mergeCell ref="Q70:R70"/>
    <mergeCell ref="S70:T70"/>
    <mergeCell ref="U70:V70"/>
    <mergeCell ref="E71:F71"/>
    <mergeCell ref="G71:H71"/>
    <mergeCell ref="I71:J71"/>
    <mergeCell ref="K71:L71"/>
    <mergeCell ref="M71:N71"/>
    <mergeCell ref="O71:P71"/>
    <mergeCell ref="Q71:R71"/>
    <mergeCell ref="S71:T71"/>
    <mergeCell ref="U71:V71"/>
    <mergeCell ref="E72:F72"/>
    <mergeCell ref="G72:H72"/>
    <mergeCell ref="I72:J72"/>
    <mergeCell ref="B69:C69"/>
    <mergeCell ref="E69:F69"/>
    <mergeCell ref="G69:H69"/>
    <mergeCell ref="I69:J69"/>
    <mergeCell ref="K69:L69"/>
    <mergeCell ref="M69:N69"/>
    <mergeCell ref="O69:P69"/>
    <mergeCell ref="Q69:R69"/>
    <mergeCell ref="S69:T69"/>
    <mergeCell ref="E68:F68"/>
    <mergeCell ref="G68:H68"/>
    <mergeCell ref="I68:J68"/>
    <mergeCell ref="K68:L68"/>
    <mergeCell ref="M68:N68"/>
    <mergeCell ref="O68:P68"/>
    <mergeCell ref="Q68:R68"/>
    <mergeCell ref="S68:T68"/>
    <mergeCell ref="U68:V68"/>
    <mergeCell ref="M64:N64"/>
    <mergeCell ref="O64:P64"/>
    <mergeCell ref="Q65:R65"/>
    <mergeCell ref="S65:T65"/>
    <mergeCell ref="U65:V65"/>
    <mergeCell ref="B66:C68"/>
    <mergeCell ref="E66:F66"/>
    <mergeCell ref="G66:H66"/>
    <mergeCell ref="I66:J66"/>
    <mergeCell ref="K66:L66"/>
    <mergeCell ref="M66:N66"/>
    <mergeCell ref="O66:P66"/>
    <mergeCell ref="Q66:R66"/>
    <mergeCell ref="S66:T66"/>
    <mergeCell ref="U66:V66"/>
    <mergeCell ref="E67:F67"/>
    <mergeCell ref="G67:H67"/>
    <mergeCell ref="I67:J67"/>
    <mergeCell ref="K67:L67"/>
    <mergeCell ref="M67:N67"/>
    <mergeCell ref="O67:P67"/>
    <mergeCell ref="Q67:R67"/>
    <mergeCell ref="S67:T67"/>
    <mergeCell ref="U67:V67"/>
    <mergeCell ref="A60:V60"/>
    <mergeCell ref="A61:C61"/>
    <mergeCell ref="D61:N61"/>
    <mergeCell ref="O61:P61"/>
    <mergeCell ref="A63:A73"/>
    <mergeCell ref="B63:D63"/>
    <mergeCell ref="I63:J63"/>
    <mergeCell ref="O63:P63"/>
    <mergeCell ref="U63:V63"/>
    <mergeCell ref="B64:D64"/>
    <mergeCell ref="Q64:R64"/>
    <mergeCell ref="S64:T64"/>
    <mergeCell ref="U64:V64"/>
    <mergeCell ref="B65:C65"/>
    <mergeCell ref="E65:F65"/>
    <mergeCell ref="G65:H65"/>
    <mergeCell ref="I65:J65"/>
    <mergeCell ref="K65:L65"/>
    <mergeCell ref="M65:N65"/>
    <mergeCell ref="O65:P65"/>
    <mergeCell ref="E64:F64"/>
    <mergeCell ref="G64:H64"/>
    <mergeCell ref="I64:J64"/>
    <mergeCell ref="K64:L64"/>
    <mergeCell ref="A53:V53"/>
    <mergeCell ref="O55:T55"/>
    <mergeCell ref="A56:D56"/>
    <mergeCell ref="E56:P56"/>
    <mergeCell ref="Q56:T56"/>
    <mergeCell ref="A57:D57"/>
    <mergeCell ref="E57:P57"/>
    <mergeCell ref="Q57:T58"/>
    <mergeCell ref="A58:D58"/>
    <mergeCell ref="E58:P58"/>
    <mergeCell ref="B38:D41"/>
    <mergeCell ref="B42:D45"/>
    <mergeCell ref="B46:D49"/>
    <mergeCell ref="B50:V50"/>
    <mergeCell ref="A51:V51"/>
    <mergeCell ref="A52:V52"/>
    <mergeCell ref="U32:V32"/>
    <mergeCell ref="A33:A50"/>
    <mergeCell ref="B33:D33"/>
    <mergeCell ref="E33:G33"/>
    <mergeCell ref="H33:J33"/>
    <mergeCell ref="K33:M33"/>
    <mergeCell ref="N33:P33"/>
    <mergeCell ref="Q33:S33"/>
    <mergeCell ref="T33:V33"/>
    <mergeCell ref="B34:D37"/>
    <mergeCell ref="U31:V31"/>
    <mergeCell ref="B32:C32"/>
    <mergeCell ref="E32:F32"/>
    <mergeCell ref="I32:J32"/>
    <mergeCell ref="K32:L32"/>
    <mergeCell ref="O32:P32"/>
    <mergeCell ref="Q32:R32"/>
    <mergeCell ref="S29:T32"/>
    <mergeCell ref="U29:V29"/>
    <mergeCell ref="E30:F30"/>
    <mergeCell ref="I30:J30"/>
    <mergeCell ref="K30:L30"/>
    <mergeCell ref="O30:P30"/>
    <mergeCell ref="Q30:R30"/>
    <mergeCell ref="U30:V30"/>
    <mergeCell ref="E31:F31"/>
    <mergeCell ref="I31:J31"/>
    <mergeCell ref="B29:C31"/>
    <mergeCell ref="E29:F29"/>
    <mergeCell ref="G29:H32"/>
    <mergeCell ref="I29:J29"/>
    <mergeCell ref="K29:L29"/>
    <mergeCell ref="M29:N32"/>
    <mergeCell ref="O29:P29"/>
    <mergeCell ref="Q29:R29"/>
    <mergeCell ref="K31:L31"/>
    <mergeCell ref="O31:P31"/>
    <mergeCell ref="Q31:R31"/>
    <mergeCell ref="B26:V26"/>
    <mergeCell ref="B27:V27"/>
    <mergeCell ref="B28:D28"/>
    <mergeCell ref="E28:F28"/>
    <mergeCell ref="G28:H28"/>
    <mergeCell ref="I28:J28"/>
    <mergeCell ref="K28:L28"/>
    <mergeCell ref="M28:N28"/>
    <mergeCell ref="O28:P28"/>
    <mergeCell ref="Q28:R28"/>
    <mergeCell ref="S28:T28"/>
    <mergeCell ref="U28:V28"/>
    <mergeCell ref="U24:V24"/>
    <mergeCell ref="C25:D25"/>
    <mergeCell ref="I25:J25"/>
    <mergeCell ref="M25:N25"/>
    <mergeCell ref="O25:P25"/>
    <mergeCell ref="S25:T25"/>
    <mergeCell ref="U25:V25"/>
    <mergeCell ref="C24:D24"/>
    <mergeCell ref="I24:J24"/>
    <mergeCell ref="M24:N24"/>
    <mergeCell ref="O24:P24"/>
    <mergeCell ref="S24:T24"/>
    <mergeCell ref="U20:V20"/>
    <mergeCell ref="B21:B25"/>
    <mergeCell ref="C21:D21"/>
    <mergeCell ref="I21:J21"/>
    <mergeCell ref="M21:N21"/>
    <mergeCell ref="O21:P21"/>
    <mergeCell ref="S21:T21"/>
    <mergeCell ref="U21:V21"/>
    <mergeCell ref="C17:C20"/>
    <mergeCell ref="U22:V22"/>
    <mergeCell ref="C23:D23"/>
    <mergeCell ref="I23:J23"/>
    <mergeCell ref="M23:N23"/>
    <mergeCell ref="O23:P23"/>
    <mergeCell ref="S23:T23"/>
    <mergeCell ref="U23:V23"/>
    <mergeCell ref="C22:D22"/>
    <mergeCell ref="I22:J22"/>
    <mergeCell ref="M22:N22"/>
    <mergeCell ref="O22:P22"/>
    <mergeCell ref="S22:T22"/>
    <mergeCell ref="G16:H16"/>
    <mergeCell ref="M16:N16"/>
    <mergeCell ref="S16:T16"/>
    <mergeCell ref="G17:H20"/>
    <mergeCell ref="I17:J17"/>
    <mergeCell ref="M17:N20"/>
    <mergeCell ref="O17:P17"/>
    <mergeCell ref="S17:T20"/>
    <mergeCell ref="I20:J20"/>
    <mergeCell ref="O13:P16"/>
    <mergeCell ref="Q13:R25"/>
    <mergeCell ref="S13:T13"/>
    <mergeCell ref="G14:H14"/>
    <mergeCell ref="M14:N14"/>
    <mergeCell ref="S14:T14"/>
    <mergeCell ref="G15:H15"/>
    <mergeCell ref="O20:P20"/>
    <mergeCell ref="I12:J12"/>
    <mergeCell ref="K12:L12"/>
    <mergeCell ref="M12:N12"/>
    <mergeCell ref="O12:P12"/>
    <mergeCell ref="U17:V17"/>
    <mergeCell ref="I18:J18"/>
    <mergeCell ref="O18:P18"/>
    <mergeCell ref="U18:V18"/>
    <mergeCell ref="I19:J19"/>
    <mergeCell ref="O19:P19"/>
    <mergeCell ref="U19:V19"/>
    <mergeCell ref="U13:V16"/>
    <mergeCell ref="A8:V8"/>
    <mergeCell ref="A9:C9"/>
    <mergeCell ref="D9:N9"/>
    <mergeCell ref="O9:P9"/>
    <mergeCell ref="A11:A32"/>
    <mergeCell ref="B11:D11"/>
    <mergeCell ref="I11:J11"/>
    <mergeCell ref="O11:P11"/>
    <mergeCell ref="U11:V11"/>
    <mergeCell ref="B12:D12"/>
    <mergeCell ref="M15:N15"/>
    <mergeCell ref="S15:T15"/>
    <mergeCell ref="Q12:R12"/>
    <mergeCell ref="S12:T12"/>
    <mergeCell ref="U12:V12"/>
    <mergeCell ref="B13:B20"/>
    <mergeCell ref="C13:C16"/>
    <mergeCell ref="E13:F25"/>
    <mergeCell ref="G13:H13"/>
    <mergeCell ref="I13:J16"/>
    <mergeCell ref="K13:L25"/>
    <mergeCell ref="M13:N13"/>
    <mergeCell ref="E12:F12"/>
    <mergeCell ref="G12:H12"/>
    <mergeCell ref="A1:V1"/>
    <mergeCell ref="O3:T3"/>
    <mergeCell ref="A4:D4"/>
    <mergeCell ref="E4:P4"/>
    <mergeCell ref="Q4:T4"/>
    <mergeCell ref="A5:D5"/>
    <mergeCell ref="E5:P5"/>
    <mergeCell ref="Q5:T6"/>
    <mergeCell ref="A6:D6"/>
    <mergeCell ref="E6:P6"/>
  </mergeCells>
  <phoneticPr fontId="1"/>
  <printOptions horizontalCentered="1"/>
  <pageMargins left="0.59055118110236227" right="0.19685039370078741" top="0.86614173228346458" bottom="0.39370078740157483" header="0.19685039370078741" footer="0.19685039370078741"/>
  <pageSetup paperSize="9" scale="66" orientation="portrait" r:id="rId1"/>
  <headerFooter alignWithMargins="0">
    <oddHeader>&amp;L令和６年度版&amp;R&amp;"ＭＳ ゴシック,標準"&amp;10所長　　　次長　　　副主幹　　　総務　　　業務　　担当者　　　　　　　　　
　　　　　</oddHeader>
    <oddFooter>&amp;R屋島少年自然の家</oddFooter>
  </headerFooter>
  <rowBreaks count="1" manualBreakCount="1">
    <brk id="5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注文品申込書 </vt:lpstr>
      <vt:lpstr>注文品申込書  (記入例)</vt:lpstr>
      <vt:lpstr>'注文品申込書 '!Print_Area</vt:lpstr>
      <vt:lpstr>'注文品申込書  (記入例)'!Print_Area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2022-01-14T01:16:24Z</dcterms:created>
  <dcterms:modified xsi:type="dcterms:W3CDTF">2024-04-09T07:23:49Z</dcterms:modified>
  <cp:category/>
  <cp:contentStatus/>
</cp:coreProperties>
</file>