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14-2157\Desktop\「外国人患者の受入れに係る対応状況」調査の実施について\"/>
    </mc:Choice>
  </mc:AlternateContent>
  <bookViews>
    <workbookView xWindow="0" yWindow="0" windowWidth="28800" windowHeight="11835"/>
  </bookViews>
  <sheets>
    <sheet name="Sheet1 (3)" sheetId="7" r:id="rId1"/>
    <sheet name="コード" sheetId="5" state="hidden" r:id="rId2"/>
  </sheets>
  <definedNames>
    <definedName name="_xlnm.Print_Area" localSheetId="0">'Sheet1 (3)'!$A$1:$I$57</definedName>
    <definedName name="愛知県23">コード!$W$2:$W$12</definedName>
    <definedName name="愛媛県38">コード!$AL$2:$AL$7</definedName>
    <definedName name="茨城県08">コード!$H$2:$H$10</definedName>
    <definedName name="岡山県33">コード!$AG$2:$AG$6</definedName>
    <definedName name="沖縄県47">コード!$AU$2:$AU$6</definedName>
    <definedName name="岩手県03">コード!$C$2:$C$10</definedName>
    <definedName name="岐阜県21">コード!$U$2:$U$6</definedName>
    <definedName name="宮崎県45">コード!$AS$2:$AS$8</definedName>
    <definedName name="宮城県04">コード!$D$2:$D$5</definedName>
    <definedName name="京都府26">コード!$Z$2:$Z$7</definedName>
    <definedName name="熊本県43">コード!$AQ$2:$AQ$11</definedName>
    <definedName name="群馬県10">コード!$J$2:$J$11</definedName>
    <definedName name="広島県34">コード!$AH$2:$AH$8</definedName>
    <definedName name="香川県37">コード!$AK$2:$AK$4</definedName>
    <definedName name="高知県39">コード!$AM$2:$AM$5</definedName>
    <definedName name="佐賀県41">コード!$AO$2:$AO$6</definedName>
    <definedName name="埼玉県11">コード!$K$2:$K$11</definedName>
    <definedName name="三重県24">コード!$X$2:$X$5</definedName>
    <definedName name="山形県06">コード!$F$2:$F$5</definedName>
    <definedName name="山口県35">コード!$AI$2:$AI$9</definedName>
    <definedName name="山梨県19">コード!$S$2:$S$5</definedName>
    <definedName name="滋賀県25">コード!$Y$2:$Y$8</definedName>
    <definedName name="鹿児島県46">コード!$AT$2:$AT$10</definedName>
    <definedName name="秋田県05">コード!$E$2:$E$9</definedName>
    <definedName name="新潟県15">コード!$O$2:$O$8</definedName>
    <definedName name="神奈川県14">コード!$N$2:$N$10</definedName>
    <definedName name="青森県02">コード!$B$2:$B$7</definedName>
    <definedName name="静岡県22">コード!$V$2:$V$9</definedName>
    <definedName name="石川県17">コード!$Q$2:$Q$5</definedName>
    <definedName name="千葉県12">コード!$L$2:$L$10</definedName>
    <definedName name="大阪府27">コード!$AA$2:$AA$9</definedName>
    <definedName name="大分県44">コード!$AR$2:$AR$7</definedName>
    <definedName name="長崎県42">コード!$AP$2:$AP$9</definedName>
    <definedName name="長野県20">コード!$T$2:$T$11</definedName>
    <definedName name="鳥取県31">コード!$AE$2:$AE$4</definedName>
    <definedName name="都道府県コード">コード!$A$1:$AU$1</definedName>
    <definedName name="島根県32">コード!$AF$2:$AF$8</definedName>
    <definedName name="東京都13">コード!$M$2:$M$14</definedName>
    <definedName name="徳島県36">コード!$AJ$2:$AJ$4</definedName>
    <definedName name="栃木県09">コード!$I$2:$I$7</definedName>
    <definedName name="奈良県29">コード!$AC$2:$AC$6</definedName>
    <definedName name="富山県16">コード!$P$2:$P$5</definedName>
    <definedName name="福井県18">コード!$R$2:$R$5</definedName>
    <definedName name="福岡県40">コード!$AN$2:$AN$14</definedName>
    <definedName name="福島県07">コード!$G$2:$G$7</definedName>
    <definedName name="兵庫県28">コード!$AB$2:$AB$9</definedName>
    <definedName name="北海道01">コード!$A$2:$A$22</definedName>
    <definedName name="和歌山県30">コード!$AD$2:$AD$8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<sst xmlns="http://schemas.openxmlformats.org/spreadsheetml/2006/main" count="607" uniqueCount="501">
  <si>
    <t>住所(英語)</t>
    <rPh sb="3" eb="5">
      <t>エイゴ</t>
    </rPh>
    <phoneticPr fontId="2"/>
  </si>
  <si>
    <t>２４時間３６５日対応可否</t>
    <phoneticPr fontId="2"/>
  </si>
  <si>
    <t>都道府県コード</t>
    <rPh sb="0" eb="4">
      <t>トドウフケン</t>
    </rPh>
    <phoneticPr fontId="1"/>
  </si>
  <si>
    <t>二次医療圏コード</t>
    <rPh sb="0" eb="2">
      <t>ニジ</t>
    </rPh>
    <rPh sb="2" eb="5">
      <t>イリョウケン</t>
    </rPh>
    <phoneticPr fontId="1"/>
  </si>
  <si>
    <t>住所</t>
  </si>
  <si>
    <t>電話番号</t>
  </si>
  <si>
    <t>受付時間</t>
  </si>
  <si>
    <t>WEBサイト</t>
  </si>
  <si>
    <t>利用可能なクレジットカード</t>
  </si>
  <si>
    <t>備考</t>
  </si>
  <si>
    <t>101 南渡島　　　　　　　</t>
  </si>
  <si>
    <t>102 南檜山　　　　　　　</t>
  </si>
  <si>
    <t>103 北渡島檜山　　　　　</t>
  </si>
  <si>
    <t>104 札幌　　　　　　　　</t>
  </si>
  <si>
    <t>105 後志　　　　　　　　</t>
  </si>
  <si>
    <t>106 南空知　　　　　　　</t>
  </si>
  <si>
    <t>107 中空知　　　　　　　</t>
  </si>
  <si>
    <t>108 北空知　　　　　　　</t>
  </si>
  <si>
    <t>109 西胆振　　　　　　　</t>
  </si>
  <si>
    <t>110 東胆振　　　　　　　</t>
  </si>
  <si>
    <t>111 日高　　　　　　　　</t>
  </si>
  <si>
    <t>112 上川中部　　　　　　</t>
  </si>
  <si>
    <t>113 上川北部　　　　　　</t>
  </si>
  <si>
    <t>114 富良野　　　　　　　</t>
  </si>
  <si>
    <t>115 留萌　　　　　　　　</t>
  </si>
  <si>
    <t>116 宗谷　　　　　　　　</t>
  </si>
  <si>
    <t>117 北網　　　　　　　　</t>
  </si>
  <si>
    <t>118 遠紋　　　　　　　　</t>
  </si>
  <si>
    <t>119 十勝　　　　　　　　</t>
  </si>
  <si>
    <t>120 釧路　　　　　　　　</t>
  </si>
  <si>
    <t>121 根室　　　　　　　　</t>
  </si>
  <si>
    <t>201 津軽地域　　　　　　</t>
  </si>
  <si>
    <t>202 八戸地域　　　　　　</t>
  </si>
  <si>
    <t>203 青森地域　　　　　　</t>
  </si>
  <si>
    <t>204 西北五地域　　　　　</t>
  </si>
  <si>
    <t>205 上十三地域　　　　　</t>
  </si>
  <si>
    <t>206 下北地域　　　　　　</t>
  </si>
  <si>
    <t>301 盛岡　　　　　　　　</t>
  </si>
  <si>
    <t>302 岩手中部　　　　　　</t>
  </si>
  <si>
    <t>303 胆江　　　　　　　　</t>
  </si>
  <si>
    <t>304 両磐　　　　　　　　</t>
  </si>
  <si>
    <t>305 気仙　　　　　　　　</t>
  </si>
  <si>
    <t>306 釜石　　　　　　　　</t>
  </si>
  <si>
    <t>307 宮古　　　　　　　　</t>
  </si>
  <si>
    <t>308 久慈　　　　　　　　</t>
  </si>
  <si>
    <t>309 二戸　　　　　　　　</t>
  </si>
  <si>
    <t>401 仙南　　　　　　　　</t>
  </si>
  <si>
    <t>403 仙台　　　　　　　　</t>
  </si>
  <si>
    <t>406 大崎・栗原　　　　　　　　</t>
  </si>
  <si>
    <t>409 石巻・登米・気仙沼</t>
  </si>
  <si>
    <t>501 大館・鹿角</t>
  </si>
  <si>
    <t>502 北秋田</t>
  </si>
  <si>
    <t>503 能代・山本　　　　　</t>
  </si>
  <si>
    <t>504 秋田周辺　　　　　　</t>
  </si>
  <si>
    <t>505 由利本荘・にかほ</t>
  </si>
  <si>
    <t>506 大仙・仙北　　　　　</t>
  </si>
  <si>
    <t>507 横手　　</t>
  </si>
  <si>
    <t>508 湯沢・雄勝　　　　　</t>
  </si>
  <si>
    <t>601 村山　　　　　　　　</t>
  </si>
  <si>
    <t>602 最上　　　　　　　　</t>
  </si>
  <si>
    <t>603 置賜　　　　　　　　</t>
  </si>
  <si>
    <t>604 庄内　　　　　　　　</t>
  </si>
  <si>
    <t>701 県北　　　　　　　　</t>
  </si>
  <si>
    <t>702 県中　　　　　　　　</t>
  </si>
  <si>
    <t>703 県南　　　　　　　　</t>
  </si>
  <si>
    <t>706 相双　　　　　　　　</t>
  </si>
  <si>
    <t>707 いわき　　　　　　　</t>
  </si>
  <si>
    <t>708 会津・南会津</t>
  </si>
  <si>
    <t>801 水戸　　　　　　　　</t>
  </si>
  <si>
    <t>802 日立　　　　　　　　</t>
  </si>
  <si>
    <t>803 常陸太田・ひたちなか</t>
  </si>
  <si>
    <t>804 鹿行　　　　　</t>
  </si>
  <si>
    <t>805 土浦　　　　　　　　</t>
  </si>
  <si>
    <t>806 つくば　　　　　　　</t>
  </si>
  <si>
    <t>807 取手・竜ヶ崎　　　　</t>
  </si>
  <si>
    <t>808 筑西・下妻</t>
  </si>
  <si>
    <t>809 古河・坂東　　　　　</t>
  </si>
  <si>
    <t>901 県北　　　　　　　　</t>
  </si>
  <si>
    <t>902 県西　　　　　　　　</t>
  </si>
  <si>
    <t>903 宇都宮</t>
  </si>
  <si>
    <t>904 県東　　　</t>
  </si>
  <si>
    <t>905 県南　　　　　　　　</t>
  </si>
  <si>
    <t>906 両毛　　　　　　　　</t>
  </si>
  <si>
    <t>1001 前橋　　　　　　　　　　　　</t>
  </si>
  <si>
    <t>1002 渋川</t>
  </si>
  <si>
    <t>1003 伊勢崎</t>
  </si>
  <si>
    <t>1004 高崎・安中</t>
  </si>
  <si>
    <t>1005 藤岡</t>
  </si>
  <si>
    <t>1006 富岡</t>
  </si>
  <si>
    <t>1007 吾妻</t>
  </si>
  <si>
    <t>1008 沼田</t>
  </si>
  <si>
    <t>1009 桐生</t>
  </si>
  <si>
    <t>1010 太田・館林</t>
  </si>
  <si>
    <t>1101 南部</t>
  </si>
  <si>
    <t>1102 南西部</t>
  </si>
  <si>
    <t>1103 東部</t>
  </si>
  <si>
    <t>1104 さいたま</t>
  </si>
  <si>
    <t>1105 県央</t>
  </si>
  <si>
    <t>1106 川越比企</t>
  </si>
  <si>
    <t>1107 西部</t>
  </si>
  <si>
    <t>1108 利根</t>
  </si>
  <si>
    <t>1109 北部</t>
  </si>
  <si>
    <t>1110 秩父</t>
  </si>
  <si>
    <t>1201 千葉　　　　　　　　</t>
  </si>
  <si>
    <t>1202 東葛南部　　　　　　</t>
  </si>
  <si>
    <t>1203 東葛北部　　　　　　</t>
  </si>
  <si>
    <t>1204 印旛</t>
  </si>
  <si>
    <t>1205 香取海匝　　　　　　</t>
  </si>
  <si>
    <t>1206 山武長生夷隅</t>
  </si>
  <si>
    <t>1207 安房　　　　　　　　</t>
  </si>
  <si>
    <t>1208 君津　　　　　　　　</t>
  </si>
  <si>
    <t>1209 市原</t>
  </si>
  <si>
    <t>1301 区中央部　　　　　　</t>
  </si>
  <si>
    <t>1302 区南部　　　　　　　</t>
  </si>
  <si>
    <t>1303 区西南部　　　　　　</t>
  </si>
  <si>
    <t>1304 区西部　　　　　　　</t>
  </si>
  <si>
    <t>1305 区西北部　　　　　　</t>
  </si>
  <si>
    <t>1306 区東北部　　　　　　</t>
  </si>
  <si>
    <t>1307 区東部　　　　　　　</t>
  </si>
  <si>
    <t>1308 西多摩　　　　　　　</t>
  </si>
  <si>
    <t>1309 南多摩　　　　　　　</t>
  </si>
  <si>
    <t>1310 北多摩西部　　　　　</t>
  </si>
  <si>
    <t>1311 北多摩南部　　　　　</t>
  </si>
  <si>
    <t>1312 北多摩北部　　　　　</t>
  </si>
  <si>
    <t>1313 島しょ　　　　　　　</t>
  </si>
  <si>
    <t>1404 川崎北部　　　　　　</t>
  </si>
  <si>
    <t>1405 川崎南部　　　　　　</t>
  </si>
  <si>
    <t>1406 横須賀・三浦　　　　</t>
  </si>
  <si>
    <t>1407 湘南東部　　　　　　</t>
  </si>
  <si>
    <t>1408 湘南西部　　　　　　</t>
  </si>
  <si>
    <t>1409 県央　　　　　　　　</t>
  </si>
  <si>
    <t>1410 相模原</t>
  </si>
  <si>
    <t>1411 県西　　　　　　　　</t>
  </si>
  <si>
    <t>1412 横浜</t>
  </si>
  <si>
    <t>1501 下越</t>
  </si>
  <si>
    <t>1502 新潟　　　　　　　　</t>
  </si>
  <si>
    <t>1503 県央　　　　　　　　</t>
  </si>
  <si>
    <t>1504 中越</t>
  </si>
  <si>
    <t>1505 魚沼</t>
  </si>
  <si>
    <t>1506 上越</t>
  </si>
  <si>
    <t>1507 佐渡</t>
  </si>
  <si>
    <t>1601 新川　　　　　　　　</t>
  </si>
  <si>
    <t>1602 富山　　　　　　　　</t>
  </si>
  <si>
    <t>1603 高岡　　　　　　　　</t>
  </si>
  <si>
    <t>1604 砺波　　　　　　　　</t>
  </si>
  <si>
    <t>1701 南加賀　　　　　　　</t>
  </si>
  <si>
    <t>1702 石川中央　　　　　　</t>
  </si>
  <si>
    <t>1703 能登中部　　　　　　</t>
  </si>
  <si>
    <t>1704 能登北部　　　　　　</t>
  </si>
  <si>
    <t>1801 福井・坂井　　　　　</t>
  </si>
  <si>
    <t>1802 奥越　　　　　　　　</t>
  </si>
  <si>
    <t>1803 丹南　　　　　　　　</t>
  </si>
  <si>
    <t>1804 嶺南　　　　　　　　</t>
  </si>
  <si>
    <t>1901 中北</t>
  </si>
  <si>
    <t>1902 峡東</t>
  </si>
  <si>
    <t>1903 峡南　　　　　　　　</t>
  </si>
  <si>
    <t>1904 富士・東部　　　　　　　　</t>
  </si>
  <si>
    <t>2001 佐久　　　　　　　　</t>
  </si>
  <si>
    <t>2002 上小　　　　　　　　</t>
  </si>
  <si>
    <t>2003 諏訪　　　　　　　　</t>
  </si>
  <si>
    <t>2004 上伊那　　　　　　　</t>
  </si>
  <si>
    <t>2005 飯伊　　　　　　　　</t>
  </si>
  <si>
    <t>2006 木曽　　　　　　　　</t>
  </si>
  <si>
    <t>2007 松本　　　　　　　　</t>
  </si>
  <si>
    <t>2008 大北　　　　　　　　</t>
  </si>
  <si>
    <t>2009 長野　　　　　　　　</t>
  </si>
  <si>
    <t>2010 北信　　　　　　　　</t>
  </si>
  <si>
    <t>2101 岐阜　　　　　　　　</t>
  </si>
  <si>
    <t>2102 西濃　　　　　　　　</t>
  </si>
  <si>
    <t>2103 中濃　　　　　　　　</t>
  </si>
  <si>
    <t>2104 東濃　　　　　　　　</t>
  </si>
  <si>
    <t>2105 飛騨　　　　　　　　</t>
  </si>
  <si>
    <t>2201 賀茂　　　　　　　　</t>
  </si>
  <si>
    <t>2202 熱海伊東　　　　　　</t>
  </si>
  <si>
    <t>2203 駿東田方　　　　　　</t>
  </si>
  <si>
    <t>2204 富士　　　　　　　　</t>
  </si>
  <si>
    <t>2205 静岡　　　　　　　　</t>
  </si>
  <si>
    <t>2206 志太榛原　　　　　　</t>
  </si>
  <si>
    <t>2207 中東遠</t>
  </si>
  <si>
    <t>2208 西部</t>
  </si>
  <si>
    <t>2302 海部</t>
  </si>
  <si>
    <t>2304 尾張東部　　　　　　</t>
  </si>
  <si>
    <t>2305 尾張西部　　　　　　</t>
  </si>
  <si>
    <t>2306 尾張北部　　　　　　</t>
  </si>
  <si>
    <t>2307 知多半島　　　　　　</t>
  </si>
  <si>
    <t>2308 西三河北部　　　　　</t>
  </si>
  <si>
    <t>2309 西三河南部西　　　　　</t>
  </si>
  <si>
    <t>2310 西三河南部東　　　　　</t>
  </si>
  <si>
    <t>2311 東三河北部　　　　　</t>
  </si>
  <si>
    <t>2312 東三河南部　　　　　</t>
  </si>
  <si>
    <t>2313 名古屋・尾張中部</t>
  </si>
  <si>
    <t>2401 北勢　　　　　　　　</t>
  </si>
  <si>
    <t>2402 中勢伊賀　　　　　　</t>
  </si>
  <si>
    <t>2403 南勢志摩　　　　　　</t>
  </si>
  <si>
    <t>2404 東紀州　　　　　　　</t>
  </si>
  <si>
    <t>2501 大津　　　　　　　　</t>
  </si>
  <si>
    <t>2502 湖南　　　　　　　　</t>
  </si>
  <si>
    <t>2503 甲賀　　　　　　　　</t>
  </si>
  <si>
    <t>2504 東近江　　　　　　　</t>
  </si>
  <si>
    <t>2505 湖東　　　　　　　　</t>
  </si>
  <si>
    <t>2506 湖北　　　　　　　　</t>
  </si>
  <si>
    <t>2507 湖西　　　　　　　　</t>
  </si>
  <si>
    <t>2601 丹後　　　　　　　　</t>
  </si>
  <si>
    <t>2602 中丹　　　　　　　　</t>
  </si>
  <si>
    <t>2603 南丹</t>
  </si>
  <si>
    <t>2604 京都・乙訓　　　　　</t>
  </si>
  <si>
    <t>2605 山城北</t>
  </si>
  <si>
    <t>2606 山城南</t>
  </si>
  <si>
    <t>2701 豊能　　　　　　　　</t>
  </si>
  <si>
    <t>2702 三島　　　　　　　　</t>
  </si>
  <si>
    <t>2703 北河内　　　　　　　</t>
  </si>
  <si>
    <t>2704 中河内　　　　　　　</t>
  </si>
  <si>
    <t>2705 南河内　　　　　　　</t>
  </si>
  <si>
    <t>2706 堺市　　　　　　　　</t>
  </si>
  <si>
    <t>2707 泉州　　　　　　　　</t>
  </si>
  <si>
    <t>2708 大阪市　　　　　　　</t>
  </si>
  <si>
    <t>2801 神戸　　　　　　　　</t>
  </si>
  <si>
    <t>2804 東播磨　　　　　　　</t>
  </si>
  <si>
    <t>2805 北播磨　　　　　　　</t>
  </si>
  <si>
    <t>2808 但馬　　　　　　　　</t>
  </si>
  <si>
    <t>2809 丹波</t>
  </si>
  <si>
    <t>2810 淡路　　　　　　　　</t>
  </si>
  <si>
    <t>2811 阪神</t>
  </si>
  <si>
    <t>2812 播磨姫路</t>
  </si>
  <si>
    <t>2901 奈良　　　　　　　　</t>
  </si>
  <si>
    <t>2902 東和　　　　　　　　</t>
  </si>
  <si>
    <t>2903 西和　　　　　　　　</t>
  </si>
  <si>
    <t>2904 中和　　　　　　　　</t>
  </si>
  <si>
    <t>2905 南和　　　　　　　　</t>
  </si>
  <si>
    <t>3001 和歌山　　　　　　　</t>
  </si>
  <si>
    <t>3002 那賀　　　　　　　　</t>
  </si>
  <si>
    <t>3003 橋本　　　　　　　　</t>
  </si>
  <si>
    <t>3004 有田　　　　　　　　</t>
  </si>
  <si>
    <t>3005 御坊</t>
  </si>
  <si>
    <t>3006 田辺　　　　　　　　</t>
  </si>
  <si>
    <t>3007 新宮　　　　　　　　</t>
  </si>
  <si>
    <t>3101 東部　　　　　　　　</t>
  </si>
  <si>
    <t>3102 中部　　　　　　　　</t>
  </si>
  <si>
    <t>3103 西部　　　　　　　　</t>
  </si>
  <si>
    <t>3201 松江　　　　　　　　</t>
  </si>
  <si>
    <t>3202 雲南　　　　　　　　</t>
  </si>
  <si>
    <t>3203 出雲　　　　　　　　</t>
  </si>
  <si>
    <t>3204 大田　　　　　　　　</t>
  </si>
  <si>
    <t>3205 浜田　　　　　　　　</t>
  </si>
  <si>
    <t>3206 益田　　　　　　　　</t>
  </si>
  <si>
    <t>3207 隠岐　　　　　　　　</t>
  </si>
  <si>
    <t>3301 県南東部　　　　　　</t>
  </si>
  <si>
    <t>3302 県南西部　　　　　　</t>
  </si>
  <si>
    <t>3303 高梁・新見　　　　　</t>
  </si>
  <si>
    <t>3304 真庭　　　　　　　　</t>
  </si>
  <si>
    <t>3305 津山・英田　　　　　</t>
  </si>
  <si>
    <t>3401 広島　　　　　　　　</t>
  </si>
  <si>
    <t>3402 広島西　　　　　　　</t>
  </si>
  <si>
    <t>3403 呉　　　　　　　　　</t>
  </si>
  <si>
    <t>3404 広島中央　　　　　　</t>
  </si>
  <si>
    <t>3405 尾三　　　　　　　　</t>
  </si>
  <si>
    <t>3406 福山・府中　　　　　</t>
  </si>
  <si>
    <t>3407 備北　　　　　　　　</t>
  </si>
  <si>
    <t>3501 岩国　　　　　　　　</t>
  </si>
  <si>
    <t>3502 柳井　　　　　　　　</t>
  </si>
  <si>
    <t>3503 周南　　　　　　　　</t>
  </si>
  <si>
    <t>3504 山口・防府　　　　　</t>
  </si>
  <si>
    <t>3505 宇部・小野田　　　　</t>
  </si>
  <si>
    <t>3506 下関　　　　　　　　</t>
  </si>
  <si>
    <t>3507 長門　　　　　　　　</t>
  </si>
  <si>
    <t>3508 萩　　　　　　　　　</t>
  </si>
  <si>
    <t>3601 東部　　　　　　</t>
  </si>
  <si>
    <t>3603 南部　　　　　　　</t>
  </si>
  <si>
    <t>3605 西部　　　　　　　</t>
  </si>
  <si>
    <t>3702 小豆　　　　　　　　</t>
  </si>
  <si>
    <t>3706 東部</t>
  </si>
  <si>
    <t>3707 西部</t>
  </si>
  <si>
    <t>3801 宇摩　　　　　　　　</t>
  </si>
  <si>
    <t>3802 新居浜・西条　　　　</t>
  </si>
  <si>
    <t>3803 今治　　　　　　　　</t>
  </si>
  <si>
    <t>3804 松山　　　　　　　　</t>
  </si>
  <si>
    <t>3805 八幡浜・大洲　　　　</t>
  </si>
  <si>
    <t>3806 宇和島　　　　　　　</t>
  </si>
  <si>
    <t>3901 安芸　　　　　　　　</t>
  </si>
  <si>
    <t>3902 中央　　　　　　　　</t>
  </si>
  <si>
    <t>3903 高幡　　　　　　　　</t>
  </si>
  <si>
    <t>3904 幡多　　　　　　　　</t>
  </si>
  <si>
    <t>4001 福岡・糸島　　　　　</t>
  </si>
  <si>
    <t>4002 粕屋　　　　　　　　</t>
  </si>
  <si>
    <t>4003 宗像　　　　　　　　</t>
  </si>
  <si>
    <t>4004 筑紫　　　　　　　　</t>
  </si>
  <si>
    <t>4005 朝倉</t>
  </si>
  <si>
    <t>4006 久留米　　　　　　　</t>
  </si>
  <si>
    <t>4007 八女・筑後　　　　　</t>
  </si>
  <si>
    <t>4008 有明　　　　　　　　</t>
  </si>
  <si>
    <t>4009 飯塚　　　　　　　　</t>
  </si>
  <si>
    <t>4010 直方・鞍手　　　　　</t>
  </si>
  <si>
    <t>4011 田川　　　　　　　　</t>
  </si>
  <si>
    <t>4012 北九州　　　　　　　</t>
  </si>
  <si>
    <t>4013 京築　　　　　　　　</t>
  </si>
  <si>
    <t>4101 中部　　　　　　　　</t>
  </si>
  <si>
    <t>4102 東部　　　　　　　　</t>
  </si>
  <si>
    <t>4103 北部　　　　　　　　</t>
  </si>
  <si>
    <t>4104 西部　　　　　　　　</t>
  </si>
  <si>
    <t>4105 南部　　　　　　　　</t>
  </si>
  <si>
    <t>4201 長崎　　　　　　　　</t>
  </si>
  <si>
    <t>4202 佐世保県北　　　　　　　</t>
  </si>
  <si>
    <t>4203 県央　　　　　　　　</t>
  </si>
  <si>
    <t>4204 県南　　　　　　　　</t>
  </si>
  <si>
    <t>4206 五島　　　　　　　　</t>
  </si>
  <si>
    <t>4207 上五島　　　　　　　</t>
  </si>
  <si>
    <t>4208 壱岐</t>
  </si>
  <si>
    <t>4209 対馬</t>
  </si>
  <si>
    <t>4302 宇城　　　　　　　　</t>
  </si>
  <si>
    <t>4303 有明　　　　　　　　</t>
  </si>
  <si>
    <t>4304 鹿本　　　　　　　　</t>
  </si>
  <si>
    <t>4305 菊池　　　　　　　　</t>
  </si>
  <si>
    <t>4306 阿蘇　　　　　　　　</t>
  </si>
  <si>
    <t>4308 八代　　　　　　　　</t>
  </si>
  <si>
    <t>4309 芦北　　　　　　　　</t>
  </si>
  <si>
    <t>4310 球磨　　　　　　　　</t>
  </si>
  <si>
    <t>4311 天草　　　　　　　　</t>
  </si>
  <si>
    <t>4312 熊本・上益城</t>
  </si>
  <si>
    <t>4401 東部　　　　　　　　</t>
  </si>
  <si>
    <t>4403 中部　　　　　　　　</t>
  </si>
  <si>
    <t>4405 南部</t>
  </si>
  <si>
    <t>4406 豊肥</t>
  </si>
  <si>
    <t>4408 西部</t>
  </si>
  <si>
    <t>4409 北部　　　　　　　　</t>
  </si>
  <si>
    <t>4501 宮崎東諸県　　　　　</t>
  </si>
  <si>
    <t>4502 都城北諸県　　　　　</t>
  </si>
  <si>
    <t>4503 延岡西臼杵</t>
  </si>
  <si>
    <t>4504 日南串間　　　　　　</t>
  </si>
  <si>
    <t>4505 西諸　　　　　　　　</t>
  </si>
  <si>
    <t>4506 西都児湯　　　　　　</t>
  </si>
  <si>
    <t>4507 日向入郷　　　　　　</t>
  </si>
  <si>
    <t>4601 鹿児島　　　　　　　</t>
  </si>
  <si>
    <t>4603 南薩　　　　　　　　</t>
  </si>
  <si>
    <t>4605 川薩　　　　　　　　</t>
  </si>
  <si>
    <t>4606 出水　　　　　　　　</t>
  </si>
  <si>
    <t>4607 姶良・伊佐</t>
  </si>
  <si>
    <t>4609 曽於　　　　　　　　</t>
  </si>
  <si>
    <t>4610 肝属　　　　　　　　</t>
  </si>
  <si>
    <t>4611 熊毛　　　　　　　　</t>
  </si>
  <si>
    <t>4612 奄美　　　　　　　　</t>
  </si>
  <si>
    <t>4701 北部　　　　　　　　</t>
  </si>
  <si>
    <t>4702 中部　　　　　　　　</t>
  </si>
  <si>
    <t>4703 南部　　　　　　　　</t>
  </si>
  <si>
    <t>4704 宮古　　　　　　　　</t>
  </si>
  <si>
    <t>4705 八重山　　　　　　　</t>
  </si>
  <si>
    <t>北海道01</t>
    <phoneticPr fontId="1"/>
  </si>
  <si>
    <t>青森県02</t>
    <phoneticPr fontId="1"/>
  </si>
  <si>
    <t>岩手県03</t>
    <phoneticPr fontId="1"/>
  </si>
  <si>
    <t>宮城県04</t>
    <phoneticPr fontId="1"/>
  </si>
  <si>
    <t>秋田県05</t>
    <phoneticPr fontId="1"/>
  </si>
  <si>
    <t>山形県06</t>
    <phoneticPr fontId="1"/>
  </si>
  <si>
    <t>福島県07</t>
    <phoneticPr fontId="1"/>
  </si>
  <si>
    <t>茨城県08</t>
    <phoneticPr fontId="1"/>
  </si>
  <si>
    <t>栃木県09</t>
    <phoneticPr fontId="1"/>
  </si>
  <si>
    <t>群馬県10</t>
    <phoneticPr fontId="1"/>
  </si>
  <si>
    <t>埼玉県11</t>
    <phoneticPr fontId="1"/>
  </si>
  <si>
    <t>千葉県12</t>
    <phoneticPr fontId="1"/>
  </si>
  <si>
    <t>東京都13</t>
    <phoneticPr fontId="1"/>
  </si>
  <si>
    <t>神奈川県14</t>
    <phoneticPr fontId="1"/>
  </si>
  <si>
    <t>新潟県15</t>
    <phoneticPr fontId="1"/>
  </si>
  <si>
    <t>富山県16</t>
    <phoneticPr fontId="1"/>
  </si>
  <si>
    <t>石川県17</t>
    <phoneticPr fontId="1"/>
  </si>
  <si>
    <t>福井県18</t>
    <phoneticPr fontId="1"/>
  </si>
  <si>
    <t>山梨県19</t>
    <phoneticPr fontId="1"/>
  </si>
  <si>
    <t>長野県20</t>
    <phoneticPr fontId="1"/>
  </si>
  <si>
    <t>岐阜県21</t>
    <phoneticPr fontId="1"/>
  </si>
  <si>
    <t>静岡県22</t>
    <phoneticPr fontId="1"/>
  </si>
  <si>
    <t>愛知県23</t>
    <phoneticPr fontId="1"/>
  </si>
  <si>
    <t>三重県24</t>
    <phoneticPr fontId="1"/>
  </si>
  <si>
    <t>滋賀県25</t>
    <phoneticPr fontId="1"/>
  </si>
  <si>
    <t>京都府26</t>
    <phoneticPr fontId="1"/>
  </si>
  <si>
    <t>大阪府27</t>
    <phoneticPr fontId="1"/>
  </si>
  <si>
    <t>兵庫県28</t>
    <phoneticPr fontId="1"/>
  </si>
  <si>
    <t>奈良県29</t>
    <phoneticPr fontId="1"/>
  </si>
  <si>
    <t>和歌山県30</t>
    <phoneticPr fontId="1"/>
  </si>
  <si>
    <t>鳥取県31</t>
    <phoneticPr fontId="1"/>
  </si>
  <si>
    <t>島根県32</t>
    <phoneticPr fontId="1"/>
  </si>
  <si>
    <t>岡山県33</t>
    <phoneticPr fontId="1"/>
  </si>
  <si>
    <t>広島県34</t>
    <phoneticPr fontId="1"/>
  </si>
  <si>
    <t>山口県35</t>
    <phoneticPr fontId="1"/>
  </si>
  <si>
    <t>徳島県36</t>
    <phoneticPr fontId="1"/>
  </si>
  <si>
    <t>香川県37</t>
    <phoneticPr fontId="1"/>
  </si>
  <si>
    <t>愛媛県38</t>
    <phoneticPr fontId="1"/>
  </si>
  <si>
    <t>高知県39</t>
    <phoneticPr fontId="1"/>
  </si>
  <si>
    <t>福岡県40</t>
    <phoneticPr fontId="1"/>
  </si>
  <si>
    <t>佐賀県41</t>
    <phoneticPr fontId="1"/>
  </si>
  <si>
    <t>長崎県42</t>
    <phoneticPr fontId="1"/>
  </si>
  <si>
    <t>熊本県43</t>
    <phoneticPr fontId="1"/>
  </si>
  <si>
    <t>大分県44</t>
    <phoneticPr fontId="1"/>
  </si>
  <si>
    <t>宮崎県45</t>
    <phoneticPr fontId="1"/>
  </si>
  <si>
    <t>鹿児島県46</t>
    <phoneticPr fontId="1"/>
  </si>
  <si>
    <t>沖縄県47</t>
    <phoneticPr fontId="1"/>
  </si>
  <si>
    <t>医療機関名</t>
    <rPh sb="4" eb="5">
      <t>ナ</t>
    </rPh>
    <phoneticPr fontId="1"/>
  </si>
  <si>
    <t>医療機関名(英語)</t>
    <rPh sb="4" eb="5">
      <t>メイ</t>
    </rPh>
    <rPh sb="6" eb="8">
      <t>エイゴ</t>
    </rPh>
    <phoneticPr fontId="2"/>
  </si>
  <si>
    <t>○</t>
    <phoneticPr fontId="1"/>
  </si>
  <si>
    <t>×</t>
    <phoneticPr fontId="1"/>
  </si>
  <si>
    <t>病院</t>
    <phoneticPr fontId="1"/>
  </si>
  <si>
    <t>診療所</t>
    <rPh sb="0" eb="3">
      <t>シンリョウジョ</t>
    </rPh>
    <phoneticPr fontId="1"/>
  </si>
  <si>
    <t>歯科診療所</t>
    <rPh sb="0" eb="2">
      <t>シカ</t>
    </rPh>
    <rPh sb="2" eb="5">
      <t>シンリョウジョ</t>
    </rPh>
    <phoneticPr fontId="1"/>
  </si>
  <si>
    <t>その他</t>
    <rPh sb="2" eb="3">
      <t>タ</t>
    </rPh>
    <phoneticPr fontId="1"/>
  </si>
  <si>
    <t>選択してください</t>
    <rPh sb="0" eb="2">
      <t>センタク</t>
    </rPh>
    <phoneticPr fontId="1"/>
  </si>
  <si>
    <t>（１）外国人患者で入院を要する救急患者に対応可能な医療機関</t>
    <phoneticPr fontId="1"/>
  </si>
  <si>
    <t>（２）外国人患者を受入可能な医療機関（診療所・歯科診療所も含む）</t>
    <phoneticPr fontId="1"/>
  </si>
  <si>
    <t>（１）と（２）の両方に当てはまる医療機関</t>
    <rPh sb="8" eb="10">
      <t>リョウホウ</t>
    </rPh>
    <rPh sb="11" eb="12">
      <t>ア</t>
    </rPh>
    <rPh sb="16" eb="18">
      <t>イリョウ</t>
    </rPh>
    <rPh sb="18" eb="20">
      <t>キカン</t>
    </rPh>
    <phoneticPr fontId="1"/>
  </si>
  <si>
    <t>救急医療体制</t>
    <rPh sb="0" eb="2">
      <t>キュウキュウ</t>
    </rPh>
    <rPh sb="2" eb="4">
      <t>イリョウ</t>
    </rPh>
    <rPh sb="4" eb="6">
      <t>タイセイ</t>
    </rPh>
    <phoneticPr fontId="1"/>
  </si>
  <si>
    <t>総合周産期母子医療センター</t>
    <rPh sb="0" eb="2">
      <t>ソウゴウ</t>
    </rPh>
    <rPh sb="2" eb="5">
      <t>シュウサンキ</t>
    </rPh>
    <rPh sb="5" eb="7">
      <t>ボシ</t>
    </rPh>
    <rPh sb="7" eb="9">
      <t>イリョウ</t>
    </rPh>
    <phoneticPr fontId="1"/>
  </si>
  <si>
    <t>地域周産期母子医療センター</t>
    <rPh sb="0" eb="2">
      <t>チイキ</t>
    </rPh>
    <rPh sb="2" eb="5">
      <t>シュウサンキ</t>
    </rPh>
    <rPh sb="5" eb="7">
      <t>ボシ</t>
    </rPh>
    <rPh sb="7" eb="9">
      <t>イリョウ</t>
    </rPh>
    <phoneticPr fontId="1"/>
  </si>
  <si>
    <t>第二次救急医療機関</t>
    <rPh sb="0" eb="1">
      <t>ダイ</t>
    </rPh>
    <rPh sb="1" eb="2">
      <t>ニ</t>
    </rPh>
    <rPh sb="2" eb="3">
      <t>ジ</t>
    </rPh>
    <rPh sb="3" eb="5">
      <t>キュウキュウ</t>
    </rPh>
    <rPh sb="5" eb="7">
      <t>イリョウ</t>
    </rPh>
    <rPh sb="7" eb="9">
      <t>キカン</t>
    </rPh>
    <phoneticPr fontId="1"/>
  </si>
  <si>
    <t>北海道01</t>
  </si>
  <si>
    <t>A病院</t>
    <rPh sb="1" eb="3">
      <t>ビョウイン</t>
    </rPh>
    <phoneticPr fontId="6"/>
  </si>
  <si>
    <t>A Hospital</t>
    <phoneticPr fontId="1"/>
  </si>
  <si>
    <t>郵便番号</t>
    <rPh sb="0" eb="2">
      <t>ユウビン</t>
    </rPh>
    <rPh sb="2" eb="4">
      <t>バンゴウ</t>
    </rPh>
    <phoneticPr fontId="1"/>
  </si>
  <si>
    <t>000-0000</t>
    <phoneticPr fontId="1"/>
  </si>
  <si>
    <t>○県○市○０－０</t>
    <rPh sb="1" eb="2">
      <t>ケン</t>
    </rPh>
    <rPh sb="3" eb="4">
      <t>シ</t>
    </rPh>
    <phoneticPr fontId="6"/>
  </si>
  <si>
    <t>0-0 ○, ○shi, ○prefecture, 000-0000</t>
    <phoneticPr fontId="1"/>
  </si>
  <si>
    <t>0000-00-0000</t>
    <phoneticPr fontId="1"/>
  </si>
  <si>
    <t>VISA、MASTER、AMEX、JCB、中国銀聯</t>
    <phoneticPr fontId="1"/>
  </si>
  <si>
    <t>部署あり</t>
    <rPh sb="0" eb="2">
      <t>ブショ</t>
    </rPh>
    <phoneticPr fontId="1"/>
  </si>
  <si>
    <t>部署なし</t>
    <rPh sb="0" eb="2">
      <t>ブショ</t>
    </rPh>
    <phoneticPr fontId="1"/>
  </si>
  <si>
    <t>部署はないものの専門職員あり</t>
    <phoneticPr fontId="1"/>
  </si>
  <si>
    <t>医療機関種別</t>
    <rPh sb="0" eb="2">
      <t>イリョウ</t>
    </rPh>
    <rPh sb="2" eb="4">
      <t>キカン</t>
    </rPh>
    <rPh sb="4" eb="6">
      <t>シュベツ</t>
    </rPh>
    <phoneticPr fontId="1"/>
  </si>
  <si>
    <t>対応診療科と対応可能言語</t>
    <rPh sb="8" eb="10">
      <t>カノウ</t>
    </rPh>
    <rPh sb="10" eb="12">
      <t>ゲンゴ</t>
    </rPh>
    <phoneticPr fontId="1"/>
  </si>
  <si>
    <t>病院</t>
  </si>
  <si>
    <t>○</t>
  </si>
  <si>
    <t>×</t>
  </si>
  <si>
    <t>月曜 9:30-17:00 :EN</t>
    <rPh sb="0" eb="2">
      <t>ゲツヨウ</t>
    </rPh>
    <phoneticPr fontId="1"/>
  </si>
  <si>
    <t>24時間:EN</t>
    <rPh sb="2" eb="4">
      <t>ジカン</t>
    </rPh>
    <phoneticPr fontId="1"/>
  </si>
  <si>
    <t>金曜　英語を話せる医師による外来 : EN</t>
    <rPh sb="0" eb="2">
      <t>キンヨウ</t>
    </rPh>
    <rPh sb="3" eb="5">
      <t>エイゴ</t>
    </rPh>
    <rPh sb="6" eb="7">
      <t>ハナ</t>
    </rPh>
    <rPh sb="9" eb="11">
      <t>イシ</t>
    </rPh>
    <rPh sb="14" eb="16">
      <t>ガイライ</t>
    </rPh>
    <phoneticPr fontId="1"/>
  </si>
  <si>
    <t>初期救急医療機関</t>
    <rPh sb="0" eb="2">
      <t>ショキ</t>
    </rPh>
    <rPh sb="2" eb="4">
      <t>キュウキュウ</t>
    </rPh>
    <rPh sb="4" eb="6">
      <t>イリョウ</t>
    </rPh>
    <rPh sb="6" eb="8">
      <t>キカン</t>
    </rPh>
    <phoneticPr fontId="1"/>
  </si>
  <si>
    <t>第三次救急医療機関（救命救急センター）</t>
    <rPh sb="0" eb="3">
      <t>ダイサンジ</t>
    </rPh>
    <rPh sb="3" eb="5">
      <t>キュウキュウ</t>
    </rPh>
    <rPh sb="5" eb="7">
      <t>イリョウ</t>
    </rPh>
    <rPh sb="7" eb="9">
      <t>キカン</t>
    </rPh>
    <rPh sb="10" eb="12">
      <t>キュウメイ</t>
    </rPh>
    <rPh sb="12" eb="14">
      <t>キュウキュウ</t>
    </rPh>
    <phoneticPr fontId="1"/>
  </si>
  <si>
    <t>その他利用可能なキャッシュレスサービス</t>
    <rPh sb="2" eb="3">
      <t>タ</t>
    </rPh>
    <rPh sb="3" eb="5">
      <t>リヨウ</t>
    </rPh>
    <rPh sb="5" eb="7">
      <t>カノウ</t>
    </rPh>
    <phoneticPr fontId="1"/>
  </si>
  <si>
    <t>開設者の種別</t>
    <rPh sb="0" eb="2">
      <t>カイセツ</t>
    </rPh>
    <rPh sb="2" eb="3">
      <t>シャ</t>
    </rPh>
    <rPh sb="4" eb="6">
      <t>シュベツ</t>
    </rPh>
    <phoneticPr fontId="1"/>
  </si>
  <si>
    <t>厚生労働省</t>
    <rPh sb="0" eb="2">
      <t>コウセイ</t>
    </rPh>
    <rPh sb="2" eb="5">
      <t>ロウドウショウ</t>
    </rPh>
    <phoneticPr fontId="1"/>
  </si>
  <si>
    <t>独立行政法人国立病院機構</t>
    <rPh sb="0" eb="2">
      <t>ドクリツ</t>
    </rPh>
    <rPh sb="2" eb="4">
      <t>ギョウセイ</t>
    </rPh>
    <rPh sb="4" eb="6">
      <t>ホウジン</t>
    </rPh>
    <rPh sb="6" eb="8">
      <t>コクリツ</t>
    </rPh>
    <rPh sb="8" eb="10">
      <t>ビョウイン</t>
    </rPh>
    <rPh sb="10" eb="12">
      <t>キコウ</t>
    </rPh>
    <phoneticPr fontId="1"/>
  </si>
  <si>
    <t>国立大学法人</t>
    <rPh sb="0" eb="2">
      <t>コクリツ</t>
    </rPh>
    <rPh sb="2" eb="4">
      <t>ダイガク</t>
    </rPh>
    <rPh sb="4" eb="6">
      <t>ホウジン</t>
    </rPh>
    <phoneticPr fontId="1"/>
  </si>
  <si>
    <t>独立行政法人労働者健康安全機構</t>
    <rPh sb="0" eb="2">
      <t>ドクリツ</t>
    </rPh>
    <rPh sb="2" eb="4">
      <t>ギョウセイ</t>
    </rPh>
    <rPh sb="4" eb="6">
      <t>ホウジン</t>
    </rPh>
    <rPh sb="6" eb="9">
      <t>ロウドウシャ</t>
    </rPh>
    <rPh sb="9" eb="11">
      <t>ケンコウ</t>
    </rPh>
    <rPh sb="11" eb="13">
      <t>アンゼン</t>
    </rPh>
    <rPh sb="13" eb="15">
      <t>キコウ</t>
    </rPh>
    <phoneticPr fontId="1"/>
  </si>
  <si>
    <t>国立高度専門医療研究センター</t>
    <rPh sb="0" eb="2">
      <t>コクリツ</t>
    </rPh>
    <rPh sb="2" eb="4">
      <t>コウド</t>
    </rPh>
    <rPh sb="4" eb="6">
      <t>センモン</t>
    </rPh>
    <rPh sb="6" eb="8">
      <t>イリョウ</t>
    </rPh>
    <rPh sb="8" eb="10">
      <t>ケンキュウ</t>
    </rPh>
    <phoneticPr fontId="1"/>
  </si>
  <si>
    <t>独立行政法人地域医療機能推進機構</t>
    <rPh sb="0" eb="2">
      <t>ドクリツ</t>
    </rPh>
    <rPh sb="2" eb="4">
      <t>ギョウセイ</t>
    </rPh>
    <rPh sb="4" eb="6">
      <t>ホウジン</t>
    </rPh>
    <rPh sb="6" eb="8">
      <t>チイキ</t>
    </rPh>
    <rPh sb="8" eb="10">
      <t>イリョウ</t>
    </rPh>
    <rPh sb="10" eb="12">
      <t>キノウ</t>
    </rPh>
    <rPh sb="12" eb="14">
      <t>スイシン</t>
    </rPh>
    <rPh sb="14" eb="16">
      <t>キコウ</t>
    </rPh>
    <phoneticPr fontId="1"/>
  </si>
  <si>
    <t>その他</t>
    <rPh sb="2" eb="3">
      <t>タ</t>
    </rPh>
    <phoneticPr fontId="1"/>
  </si>
  <si>
    <t>都道府県</t>
    <rPh sb="0" eb="4">
      <t>トドウフケン</t>
    </rPh>
    <phoneticPr fontId="1"/>
  </si>
  <si>
    <t>市町村</t>
    <rPh sb="0" eb="3">
      <t>シチョウソン</t>
    </rPh>
    <phoneticPr fontId="1"/>
  </si>
  <si>
    <t>地方独立行政法人</t>
    <rPh sb="0" eb="8">
      <t>チホウドクリツギョウセイホウジン</t>
    </rPh>
    <phoneticPr fontId="1"/>
  </si>
  <si>
    <t>日赤</t>
    <rPh sb="0" eb="2">
      <t>ニッセキ</t>
    </rPh>
    <phoneticPr fontId="1"/>
  </si>
  <si>
    <t>済生会</t>
    <rPh sb="0" eb="3">
      <t>サイセイカイ</t>
    </rPh>
    <phoneticPr fontId="1"/>
  </si>
  <si>
    <t>北海道社会事業協会</t>
    <rPh sb="0" eb="3">
      <t>ホッカイドウ</t>
    </rPh>
    <rPh sb="3" eb="5">
      <t>シャカイ</t>
    </rPh>
    <rPh sb="5" eb="7">
      <t>ジギョウ</t>
    </rPh>
    <rPh sb="7" eb="9">
      <t>キョウカイ</t>
    </rPh>
    <phoneticPr fontId="1"/>
  </si>
  <si>
    <t>厚生連</t>
    <rPh sb="0" eb="3">
      <t>コウセイレン</t>
    </rPh>
    <phoneticPr fontId="1"/>
  </si>
  <si>
    <t>国民健康保険団体連合会</t>
    <rPh sb="0" eb="2">
      <t>コクミン</t>
    </rPh>
    <rPh sb="2" eb="4">
      <t>ケンコウ</t>
    </rPh>
    <rPh sb="4" eb="6">
      <t>ホケン</t>
    </rPh>
    <rPh sb="6" eb="8">
      <t>ダンタイ</t>
    </rPh>
    <rPh sb="8" eb="11">
      <t>レンゴウカイ</t>
    </rPh>
    <phoneticPr fontId="1"/>
  </si>
  <si>
    <t>健康保険組合及びその連合会</t>
    <rPh sb="0" eb="2">
      <t>ケンコウ</t>
    </rPh>
    <rPh sb="2" eb="4">
      <t>ホケン</t>
    </rPh>
    <rPh sb="4" eb="6">
      <t>クミアイ</t>
    </rPh>
    <rPh sb="6" eb="7">
      <t>オヨ</t>
    </rPh>
    <rPh sb="10" eb="13">
      <t>レンゴウカイ</t>
    </rPh>
    <phoneticPr fontId="1"/>
  </si>
  <si>
    <t>共済組合及びその連合会</t>
    <rPh sb="0" eb="2">
      <t>キョウサイ</t>
    </rPh>
    <rPh sb="2" eb="4">
      <t>クミアイ</t>
    </rPh>
    <rPh sb="4" eb="5">
      <t>オヨ</t>
    </rPh>
    <rPh sb="8" eb="11">
      <t>レンゴウカイ</t>
    </rPh>
    <phoneticPr fontId="1"/>
  </si>
  <si>
    <t>公益法人</t>
    <rPh sb="0" eb="2">
      <t>コウエキ</t>
    </rPh>
    <rPh sb="2" eb="4">
      <t>ホウジン</t>
    </rPh>
    <phoneticPr fontId="1"/>
  </si>
  <si>
    <t>医療法人</t>
    <rPh sb="0" eb="2">
      <t>イリョウ</t>
    </rPh>
    <rPh sb="2" eb="4">
      <t>ホウジン</t>
    </rPh>
    <phoneticPr fontId="1"/>
  </si>
  <si>
    <t>私立学校法人</t>
    <rPh sb="0" eb="2">
      <t>シリツ</t>
    </rPh>
    <rPh sb="2" eb="4">
      <t>ガッコウ</t>
    </rPh>
    <rPh sb="4" eb="6">
      <t>ホウジン</t>
    </rPh>
    <phoneticPr fontId="1"/>
  </si>
  <si>
    <t>社会福祉法人</t>
    <rPh sb="0" eb="2">
      <t>シャカイ</t>
    </rPh>
    <rPh sb="2" eb="4">
      <t>フクシ</t>
    </rPh>
    <rPh sb="4" eb="6">
      <t>ホウジン</t>
    </rPh>
    <phoneticPr fontId="1"/>
  </si>
  <si>
    <t>医療生協</t>
    <rPh sb="0" eb="2">
      <t>イリョウ</t>
    </rPh>
    <rPh sb="2" eb="4">
      <t>セイキョウ</t>
    </rPh>
    <phoneticPr fontId="1"/>
  </si>
  <si>
    <t>会社</t>
    <rPh sb="0" eb="2">
      <t>カイシャ</t>
    </rPh>
    <phoneticPr fontId="1"/>
  </si>
  <si>
    <t>その他の法人</t>
    <rPh sb="2" eb="3">
      <t>タ</t>
    </rPh>
    <rPh sb="4" eb="6">
      <t>ホウジン</t>
    </rPh>
    <phoneticPr fontId="1"/>
  </si>
  <si>
    <t>個人</t>
    <rPh sb="0" eb="2">
      <t>コジン</t>
    </rPh>
    <phoneticPr fontId="1"/>
  </si>
  <si>
    <t>国民健康保険組合</t>
    <rPh sb="0" eb="2">
      <t>コクミン</t>
    </rPh>
    <rPh sb="2" eb="4">
      <t>ケンコウ</t>
    </rPh>
    <rPh sb="4" eb="6">
      <t>ホケン</t>
    </rPh>
    <rPh sb="6" eb="8">
      <t>クミアイ</t>
    </rPh>
    <phoneticPr fontId="1"/>
  </si>
  <si>
    <t>開設者名</t>
    <rPh sb="0" eb="2">
      <t>カイセツ</t>
    </rPh>
    <rPh sb="2" eb="3">
      <t>シャ</t>
    </rPh>
    <rPh sb="3" eb="4">
      <t>メイ</t>
    </rPh>
    <phoneticPr fontId="2"/>
  </si>
  <si>
    <t>山田太郎</t>
    <rPh sb="0" eb="2">
      <t>ヤマダ</t>
    </rPh>
    <rPh sb="2" eb="4">
      <t>タロウ</t>
    </rPh>
    <phoneticPr fontId="1"/>
  </si>
  <si>
    <t>○○県</t>
    <rPh sb="2" eb="3">
      <t>ケン</t>
    </rPh>
    <phoneticPr fontId="1"/>
  </si>
  <si>
    <t>4801 中部</t>
    <rPh sb="5" eb="6">
      <t>チュウ</t>
    </rPh>
    <phoneticPr fontId="1"/>
  </si>
  <si>
    <t>4802 東部</t>
    <rPh sb="5" eb="7">
      <t>トウブ</t>
    </rPh>
    <phoneticPr fontId="1"/>
  </si>
  <si>
    <t>4803 西部</t>
    <rPh sb="5" eb="7">
      <t>セイブ</t>
    </rPh>
    <phoneticPr fontId="1"/>
  </si>
  <si>
    <t>4805 北部</t>
    <rPh sb="5" eb="6">
      <t>キタ</t>
    </rPh>
    <phoneticPr fontId="1"/>
  </si>
  <si>
    <t>4804 南部</t>
    <rPh sb="5" eb="6">
      <t>ミナミ</t>
    </rPh>
    <phoneticPr fontId="1"/>
  </si>
  <si>
    <t>香川県37</t>
  </si>
  <si>
    <t>a.3072 小豆　b.3706 東部　c.3707 西部</t>
    <rPh sb="7" eb="9">
      <t>ショウズ</t>
    </rPh>
    <rPh sb="17" eb="19">
      <t>トウブ</t>
    </rPh>
    <rPh sb="27" eb="29">
      <t>セイブ</t>
    </rPh>
    <phoneticPr fontId="1"/>
  </si>
  <si>
    <t>a.病院　b.診療所　c.歯科診療所　d.その他</t>
    <rPh sb="2" eb="4">
      <t>ビョウイン</t>
    </rPh>
    <rPh sb="7" eb="10">
      <t>シンリョウジョ</t>
    </rPh>
    <rPh sb="13" eb="15">
      <t>シカ</t>
    </rPh>
    <rPh sb="15" eb="17">
      <t>シンリョウ</t>
    </rPh>
    <rPh sb="17" eb="18">
      <t>ジョ</t>
    </rPh>
    <rPh sb="23" eb="24">
      <t>タ</t>
    </rPh>
    <phoneticPr fontId="1"/>
  </si>
  <si>
    <t>a.○　b.×</t>
    <phoneticPr fontId="1"/>
  </si>
  <si>
    <t>a.初期救急医療機関　b.第二次救急医療機関　c.第三次救急医療機関（救急救命センター）</t>
    <rPh sb="2" eb="4">
      <t>ショキ</t>
    </rPh>
    <rPh sb="4" eb="6">
      <t>キュウキュウ</t>
    </rPh>
    <rPh sb="6" eb="8">
      <t>イリョウ</t>
    </rPh>
    <rPh sb="8" eb="10">
      <t>キカン</t>
    </rPh>
    <rPh sb="13" eb="14">
      <t>ダイ</t>
    </rPh>
    <rPh sb="14" eb="16">
      <t>ニジ</t>
    </rPh>
    <rPh sb="16" eb="18">
      <t>キュウキュウ</t>
    </rPh>
    <rPh sb="18" eb="20">
      <t>イリョウ</t>
    </rPh>
    <rPh sb="20" eb="22">
      <t>キカン</t>
    </rPh>
    <rPh sb="25" eb="26">
      <t>ダイ</t>
    </rPh>
    <rPh sb="26" eb="28">
      <t>サンジ</t>
    </rPh>
    <rPh sb="28" eb="30">
      <t>キュウキュウ</t>
    </rPh>
    <rPh sb="30" eb="32">
      <t>イリョウ</t>
    </rPh>
    <rPh sb="32" eb="34">
      <t>キカン</t>
    </rPh>
    <rPh sb="35" eb="37">
      <t>キュウキュウ</t>
    </rPh>
    <rPh sb="37" eb="39">
      <t>キュウメイ</t>
    </rPh>
    <phoneticPr fontId="1"/>
  </si>
  <si>
    <t>月-金:9:00-12:00（救急外来24時間対応)土日・祝日：救急外来24時間対応</t>
    <rPh sb="15" eb="17">
      <t>キュウキュウ</t>
    </rPh>
    <rPh sb="17" eb="19">
      <t>ガイライ</t>
    </rPh>
    <rPh sb="21" eb="23">
      <t>ジカン</t>
    </rPh>
    <rPh sb="23" eb="25">
      <t>タイオウ</t>
    </rPh>
    <rPh sb="26" eb="28">
      <t>ドニチ</t>
    </rPh>
    <rPh sb="29" eb="31">
      <t>シュクジツ</t>
    </rPh>
    <phoneticPr fontId="6"/>
  </si>
  <si>
    <t>救急科：EN　内科：EN　外科：EN　小児科：EN　精神科：EN　その他：EN</t>
    <rPh sb="26" eb="28">
      <t>セイシン</t>
    </rPh>
    <phoneticPr fontId="6"/>
  </si>
  <si>
    <t>非接触カード決済：楽天Edy、Suica, PASMO, ICOCA、Waon, nanacoなど</t>
    <rPh sb="0" eb="1">
      <t>ヒ</t>
    </rPh>
    <rPh sb="1" eb="3">
      <t>セッショク</t>
    </rPh>
    <rPh sb="6" eb="8">
      <t>ケッサイ</t>
    </rPh>
    <rPh sb="9" eb="11">
      <t>ラクテン</t>
    </rPh>
    <phoneticPr fontId="1"/>
  </si>
  <si>
    <t>　　　了承する</t>
    <rPh sb="3" eb="5">
      <t>リョウショウ</t>
    </rPh>
    <phoneticPr fontId="1"/>
  </si>
  <si>
    <r>
      <t>http://www.○〇 (</t>
    </r>
    <r>
      <rPr>
        <sz val="14"/>
        <color rgb="FF000000"/>
        <rFont val="メイリオ"/>
        <family val="3"/>
        <charset val="128"/>
      </rPr>
      <t>日本語)　http://www.○〇 (英語)</t>
    </r>
    <rPh sb="15" eb="18">
      <t>ニホンゴ</t>
    </rPh>
    <rPh sb="35" eb="37">
      <t>エイゴ</t>
    </rPh>
    <phoneticPr fontId="6"/>
  </si>
  <si>
    <t>　　　了承しない理由</t>
    <rPh sb="3" eb="5">
      <t>リョウショウ</t>
    </rPh>
    <rPh sb="8" eb="10">
      <t>リユウ</t>
    </rPh>
    <phoneticPr fontId="1"/>
  </si>
  <si>
    <t>災害拠点病院の登録</t>
    <rPh sb="0" eb="2">
      <t>サイガイ</t>
    </rPh>
    <rPh sb="2" eb="4">
      <t>キョテン</t>
    </rPh>
    <rPh sb="4" eb="6">
      <t>ビョウイン</t>
    </rPh>
    <rPh sb="7" eb="9">
      <t>トウロク</t>
    </rPh>
    <phoneticPr fontId="1"/>
  </si>
  <si>
    <t>外国人受入環境整備事業の対象医療機関の登録</t>
    <rPh sb="0" eb="3">
      <t>ガイコクジン</t>
    </rPh>
    <rPh sb="3" eb="5">
      <t>ウケイレ</t>
    </rPh>
    <rPh sb="5" eb="7">
      <t>カンキョウ</t>
    </rPh>
    <rPh sb="7" eb="9">
      <t>セイビ</t>
    </rPh>
    <rPh sb="9" eb="11">
      <t>ジギョウ</t>
    </rPh>
    <rPh sb="12" eb="14">
      <t>タイショウ</t>
    </rPh>
    <rPh sb="14" eb="16">
      <t>イリョウ</t>
    </rPh>
    <rPh sb="16" eb="18">
      <t>キカン</t>
    </rPh>
    <rPh sb="19" eb="21">
      <t>トウロク</t>
    </rPh>
    <phoneticPr fontId="1"/>
  </si>
  <si>
    <t>JMIPの登録</t>
    <rPh sb="5" eb="7">
      <t>トウロク</t>
    </rPh>
    <phoneticPr fontId="1"/>
  </si>
  <si>
    <t>①外国人患者対応の専門部署の有無</t>
    <rPh sb="14" eb="16">
      <t>ウム</t>
    </rPh>
    <phoneticPr fontId="1"/>
  </si>
  <si>
    <t>①の対応言語/対応可能時間</t>
    <rPh sb="2" eb="4">
      <t>タイオウ</t>
    </rPh>
    <rPh sb="4" eb="6">
      <t>ゲンゴ</t>
    </rPh>
    <rPh sb="7" eb="9">
      <t>タイオウ</t>
    </rPh>
    <rPh sb="9" eb="11">
      <t>カノウ</t>
    </rPh>
    <rPh sb="11" eb="13">
      <t>ジカン</t>
    </rPh>
    <phoneticPr fontId="1"/>
  </si>
  <si>
    <t>②の対応言語/対応可能時間</t>
    <rPh sb="2" eb="4">
      <t>タイオウ</t>
    </rPh>
    <rPh sb="4" eb="6">
      <t>ゲンゴ</t>
    </rPh>
    <rPh sb="7" eb="9">
      <t>タイオウ</t>
    </rPh>
    <rPh sb="9" eb="11">
      <t>カノウ</t>
    </rPh>
    <rPh sb="11" eb="13">
      <t>ジカン</t>
    </rPh>
    <phoneticPr fontId="1"/>
  </si>
  <si>
    <t>③の対応言語/対応可能時間</t>
    <rPh sb="2" eb="4">
      <t>タイオウ</t>
    </rPh>
    <rPh sb="4" eb="6">
      <t>ゲンゴ</t>
    </rPh>
    <rPh sb="7" eb="9">
      <t>タイオウ</t>
    </rPh>
    <rPh sb="9" eb="11">
      <t>カノウ</t>
    </rPh>
    <rPh sb="11" eb="13">
      <t>ジカン</t>
    </rPh>
    <phoneticPr fontId="1"/>
  </si>
  <si>
    <t>④の対応言語/対応可能時間</t>
    <rPh sb="2" eb="4">
      <t>タイオウ</t>
    </rPh>
    <rPh sb="4" eb="6">
      <t>ゲンゴ</t>
    </rPh>
    <rPh sb="7" eb="9">
      <t>タイオウ</t>
    </rPh>
    <rPh sb="9" eb="11">
      <t>カノウ</t>
    </rPh>
    <rPh sb="11" eb="13">
      <t>ジカン</t>
    </rPh>
    <phoneticPr fontId="1"/>
  </si>
  <si>
    <t>⑤の対応言語/対応可能時間</t>
    <rPh sb="2" eb="4">
      <t>タイオウ</t>
    </rPh>
    <rPh sb="4" eb="6">
      <t>ゲンゴ</t>
    </rPh>
    <rPh sb="7" eb="9">
      <t>タイオウ</t>
    </rPh>
    <rPh sb="9" eb="11">
      <t>カノウ</t>
    </rPh>
    <rPh sb="11" eb="13">
      <t>ジカン</t>
    </rPh>
    <phoneticPr fontId="1"/>
  </si>
  <si>
    <t>⑥その他の言語サポート</t>
    <rPh sb="3" eb="4">
      <t>ホカ</t>
    </rPh>
    <rPh sb="5" eb="7">
      <t>ゲンゴ</t>
    </rPh>
    <phoneticPr fontId="1"/>
  </si>
  <si>
    <t>⑥の対応言語/対応可能時間</t>
    <rPh sb="2" eb="4">
      <t>タイオウ</t>
    </rPh>
    <rPh sb="4" eb="6">
      <t>ゲンゴ</t>
    </rPh>
    <rPh sb="7" eb="9">
      <t>タイオウ</t>
    </rPh>
    <rPh sb="9" eb="11">
      <t>カノウ</t>
    </rPh>
    <rPh sb="11" eb="13">
      <t>ジカン</t>
    </rPh>
    <phoneticPr fontId="1"/>
  </si>
  <si>
    <t>④遠隔通訳（電話通訳)の有無</t>
    <rPh sb="1" eb="3">
      <t>エンカク</t>
    </rPh>
    <rPh sb="3" eb="5">
      <t>ツウヤク</t>
    </rPh>
    <rPh sb="6" eb="8">
      <t>デンワ</t>
    </rPh>
    <rPh sb="8" eb="10">
      <t>ツウヤク</t>
    </rPh>
    <rPh sb="12" eb="14">
      <t>ウム</t>
    </rPh>
    <phoneticPr fontId="1"/>
  </si>
  <si>
    <t>JIHの登録</t>
    <rPh sb="4" eb="6">
      <t>トウロク</t>
    </rPh>
    <phoneticPr fontId="1"/>
  </si>
  <si>
    <t>　　　了承しない（下記に理由も御記入ください）</t>
    <rPh sb="3" eb="5">
      <t>リョウショウ</t>
    </rPh>
    <rPh sb="9" eb="11">
      <t>カキ</t>
    </rPh>
    <rPh sb="12" eb="14">
      <t>リユウ</t>
    </rPh>
    <rPh sb="15" eb="18">
      <t>ゴキニュウ</t>
    </rPh>
    <phoneticPr fontId="1"/>
  </si>
  <si>
    <t>外国人患者の受け入れに係る対応状況について</t>
    <rPh sb="0" eb="2">
      <t>ガイコク</t>
    </rPh>
    <rPh sb="2" eb="3">
      <t>ジン</t>
    </rPh>
    <rPh sb="3" eb="5">
      <t>カンジャ</t>
    </rPh>
    <rPh sb="6" eb="7">
      <t>ウ</t>
    </rPh>
    <rPh sb="8" eb="9">
      <t>イ</t>
    </rPh>
    <rPh sb="11" eb="12">
      <t>カカ</t>
    </rPh>
    <rPh sb="13" eb="17">
      <t>タイオウジョウキョウ</t>
    </rPh>
    <phoneticPr fontId="1"/>
  </si>
  <si>
    <t>② 外国人向け医療コーディネーター
    の有無</t>
    <rPh sb="23" eb="25">
      <t>ウム</t>
    </rPh>
    <phoneticPr fontId="1"/>
  </si>
  <si>
    <t>⑤音声翻訳（タブレット端末等）の有無</t>
    <rPh sb="1" eb="3">
      <t>オンセイ</t>
    </rPh>
    <rPh sb="3" eb="5">
      <t>ホンヤク</t>
    </rPh>
    <rPh sb="11" eb="13">
      <t>タンマツ</t>
    </rPh>
    <rPh sb="13" eb="14">
      <t>ナド</t>
    </rPh>
    <rPh sb="16" eb="18">
      <t>ウム</t>
    </rPh>
    <phoneticPr fontId="1"/>
  </si>
  <si>
    <t>【記載要領】</t>
    <rPh sb="1" eb="3">
      <t>キサイ</t>
    </rPh>
    <rPh sb="3" eb="5">
      <t>ヨウリョウ</t>
    </rPh>
    <phoneticPr fontId="1"/>
  </si>
  <si>
    <t>　　　　了承しない理由</t>
    <rPh sb="4" eb="6">
      <t>リョウショウ</t>
    </rPh>
    <rPh sb="9" eb="11">
      <t>リユウ</t>
    </rPh>
    <phoneticPr fontId="1"/>
  </si>
  <si>
    <r>
      <t>【「外国人患者を受け入れる医療機関の情報を取りまとめたリスト」への掲載】</t>
    </r>
    <r>
      <rPr>
        <sz val="12"/>
        <color theme="1"/>
        <rFont val="メイリオ"/>
        <family val="3"/>
        <charset val="128"/>
      </rPr>
      <t>下記の選択肢をチェックしてください。</t>
    </r>
    <rPh sb="2" eb="7">
      <t>ガイコクジンカンジャ</t>
    </rPh>
    <rPh sb="8" eb="9">
      <t>ウ</t>
    </rPh>
    <rPh sb="10" eb="11">
      <t>イ</t>
    </rPh>
    <rPh sb="13" eb="17">
      <t>イリョウキカン</t>
    </rPh>
    <rPh sb="18" eb="20">
      <t>ジョウホウ</t>
    </rPh>
    <rPh sb="21" eb="22">
      <t>ト</t>
    </rPh>
    <rPh sb="33" eb="35">
      <t>ケイサイ</t>
    </rPh>
    <rPh sb="36" eb="38">
      <t>カキ</t>
    </rPh>
    <rPh sb="39" eb="42">
      <t>センタクシ</t>
    </rPh>
    <phoneticPr fontId="1"/>
  </si>
  <si>
    <r>
      <t>③医療通訳者の有無
　</t>
    </r>
    <r>
      <rPr>
        <b/>
        <sz val="12"/>
        <rFont val="メイリオ"/>
        <family val="3"/>
        <charset val="128"/>
      </rPr>
      <t>（アイパル等の外部への依頼対応も含む）</t>
    </r>
    <rPh sb="1" eb="3">
      <t>イリョウ</t>
    </rPh>
    <rPh sb="3" eb="6">
      <t>ツウヤクシャ</t>
    </rPh>
    <rPh sb="7" eb="9">
      <t>ウム</t>
    </rPh>
    <rPh sb="16" eb="17">
      <t>ナド</t>
    </rPh>
    <rPh sb="18" eb="20">
      <t>ガイブ</t>
    </rPh>
    <rPh sb="22" eb="24">
      <t>イライ</t>
    </rPh>
    <rPh sb="24" eb="26">
      <t>タイオウ</t>
    </rPh>
    <rPh sb="27" eb="28">
      <t>フク</t>
    </rPh>
    <phoneticPr fontId="1"/>
  </si>
  <si>
    <t>○項目番号１、2、4～15、23、25、27、29、31、33：記載してください。</t>
    <rPh sb="1" eb="3">
      <t>コウモク</t>
    </rPh>
    <rPh sb="3" eb="5">
      <t>バンゴウ</t>
    </rPh>
    <rPh sb="32" eb="34">
      <t>キサイ</t>
    </rPh>
    <phoneticPr fontId="1"/>
  </si>
  <si>
    <t>○項目番号3、16～22、24、26、28、30、32：別紙選択肢から該当するものを選択してください。</t>
    <rPh sb="1" eb="3">
      <t>コウモク</t>
    </rPh>
    <rPh sb="3" eb="5">
      <t>バンゴウ</t>
    </rPh>
    <rPh sb="28" eb="30">
      <t>ベッシ</t>
    </rPh>
    <rPh sb="30" eb="33">
      <t>センタクシ</t>
    </rPh>
    <rPh sb="35" eb="37">
      <t>ガイトウ</t>
    </rPh>
    <rPh sb="42" eb="44">
      <t>センタク</t>
    </rPh>
    <phoneticPr fontId="1"/>
  </si>
  <si>
    <r>
      <t xml:space="preserve">※回答様式を一部修正致しました。
尚、データ上で回答をご記入される方は、「別紙」のみにご回答頂きますようお願い申し上げます。また、選択する項目につきましては、記入欄をクリックして頂きますと、欄の右下に矢印が表示されます。そちらを再度クリックして頂きますと、下に選択肢が表示されますので、そこから該当するものを選んで頂くようになります。お手数ですが、宜しくお願い致します。
</t>
    </r>
    <r>
      <rPr>
        <b/>
        <sz val="14"/>
        <color theme="8"/>
        <rFont val="メイリオ"/>
        <family val="3"/>
        <charset val="128"/>
      </rPr>
      <t>JMIP：（一社）日本医療教育財団が実施する「外国人患者受入れ医療機関認証制度（H23～）」の認定を受けた機関
JIH：   （一社）メディカル・エクセレンス・ジャパンが実施する「渡航受信者の受入れを積極的に行う医療機関認証制度（H28～）」の認定を受けた機関</t>
    </r>
    <rPh sb="46" eb="47">
      <t>イタダ</t>
    </rPh>
    <rPh sb="53" eb="54">
      <t>ネガ</t>
    </rPh>
    <rPh sb="55" eb="56">
      <t>モウ</t>
    </rPh>
    <rPh sb="57" eb="58">
      <t>ア</t>
    </rPh>
    <rPh sb="65" eb="67">
      <t>センタク</t>
    </rPh>
    <rPh sb="69" eb="71">
      <t>コウモク</t>
    </rPh>
    <rPh sb="79" eb="81">
      <t>キニュウ</t>
    </rPh>
    <rPh sb="81" eb="82">
      <t>ラン</t>
    </rPh>
    <rPh sb="89" eb="90">
      <t>イタダ</t>
    </rPh>
    <rPh sb="95" eb="96">
      <t>ラン</t>
    </rPh>
    <rPh sb="97" eb="99">
      <t>ミギシタ</t>
    </rPh>
    <rPh sb="100" eb="102">
      <t>ヤジルシ</t>
    </rPh>
    <rPh sb="103" eb="105">
      <t>ヒョウジ</t>
    </rPh>
    <rPh sb="114" eb="116">
      <t>サイド</t>
    </rPh>
    <rPh sb="122" eb="123">
      <t>イタダ</t>
    </rPh>
    <rPh sb="128" eb="129">
      <t>シタ</t>
    </rPh>
    <rPh sb="130" eb="132">
      <t>センタク</t>
    </rPh>
    <rPh sb="132" eb="133">
      <t>シ</t>
    </rPh>
    <rPh sb="134" eb="136">
      <t>ヒョウジ</t>
    </rPh>
    <rPh sb="147" eb="149">
      <t>ガイトウ</t>
    </rPh>
    <rPh sb="154" eb="155">
      <t>エラ</t>
    </rPh>
    <rPh sb="157" eb="158">
      <t>イタダ</t>
    </rPh>
    <rPh sb="168" eb="170">
      <t>テスウ</t>
    </rPh>
    <rPh sb="174" eb="175">
      <t>ヨロ</t>
    </rPh>
    <rPh sb="178" eb="179">
      <t>ネガ</t>
    </rPh>
    <rPh sb="180" eb="181">
      <t>イタ</t>
    </rPh>
    <rPh sb="193" eb="195">
      <t>イッシャ</t>
    </rPh>
    <rPh sb="196" eb="198">
      <t>ニホン</t>
    </rPh>
    <rPh sb="198" eb="200">
      <t>イリョウ</t>
    </rPh>
    <rPh sb="200" eb="202">
      <t>キョウイク</t>
    </rPh>
    <rPh sb="202" eb="204">
      <t>ザイダン</t>
    </rPh>
    <rPh sb="205" eb="207">
      <t>ジッシ</t>
    </rPh>
    <rPh sb="210" eb="212">
      <t>ガイコク</t>
    </rPh>
    <rPh sb="212" eb="213">
      <t>ジン</t>
    </rPh>
    <rPh sb="213" eb="215">
      <t>カンジャ</t>
    </rPh>
    <rPh sb="215" eb="217">
      <t>ウケイ</t>
    </rPh>
    <rPh sb="218" eb="220">
      <t>イリョウ</t>
    </rPh>
    <rPh sb="220" eb="222">
      <t>キカン</t>
    </rPh>
    <rPh sb="222" eb="224">
      <t>ニンショウ</t>
    </rPh>
    <rPh sb="224" eb="226">
      <t>セイド</t>
    </rPh>
    <rPh sb="234" eb="236">
      <t>ニンテイ</t>
    </rPh>
    <rPh sb="237" eb="238">
      <t>ウ</t>
    </rPh>
    <rPh sb="240" eb="242">
      <t>キカン</t>
    </rPh>
    <rPh sb="251" eb="253">
      <t>イッシャ</t>
    </rPh>
    <rPh sb="272" eb="274">
      <t>ジッシ</t>
    </rPh>
    <rPh sb="277" eb="279">
      <t>トコウ</t>
    </rPh>
    <rPh sb="279" eb="282">
      <t>ジュシンシャ</t>
    </rPh>
    <rPh sb="283" eb="285">
      <t>ウケイ</t>
    </rPh>
    <rPh sb="287" eb="290">
      <t>セッキョクテキ</t>
    </rPh>
    <rPh sb="291" eb="292">
      <t>オコナ</t>
    </rPh>
    <rPh sb="293" eb="295">
      <t>イリョウ</t>
    </rPh>
    <rPh sb="295" eb="297">
      <t>キカン</t>
    </rPh>
    <rPh sb="297" eb="299">
      <t>ニンショウ</t>
    </rPh>
    <rPh sb="299" eb="301">
      <t>セイド</t>
    </rPh>
    <rPh sb="309" eb="311">
      <t>ニンテイ</t>
    </rPh>
    <rPh sb="312" eb="313">
      <t>ウ</t>
    </rPh>
    <rPh sb="315" eb="317">
      <t>キカン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</si>
</sst>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0"/>
      <color rgb="FFFFFFFF"/>
      <name val="メイリオ"/>
      <family val="3"/>
      <charset val="128"/>
    </font>
    <font>
      <sz val="11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b/>
      <sz val="11"/>
      <color theme="0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sz val="14"/>
      <color rgb="FFFFFFFF"/>
      <name val="メイリオ"/>
      <family val="3"/>
      <charset val="128"/>
    </font>
    <font>
      <b/>
      <sz val="14"/>
      <name val="メイリオ"/>
      <family val="3"/>
      <charset val="128"/>
    </font>
    <font>
      <sz val="14"/>
      <name val="ＭＳ Ｐゴシック"/>
      <family val="3"/>
      <charset val="128"/>
    </font>
    <font>
      <b/>
      <sz val="14"/>
      <color theme="0"/>
      <name val="メイリオ"/>
      <family val="3"/>
      <charset val="128"/>
    </font>
    <font>
      <sz val="14"/>
      <name val="Arial"/>
      <family val="2"/>
    </font>
    <font>
      <sz val="14"/>
      <color theme="1"/>
      <name val="游ゴシック"/>
      <family val="2"/>
      <charset val="128"/>
      <scheme val="minor"/>
    </font>
    <font>
      <sz val="9"/>
      <color theme="1"/>
      <name val="メイリオ"/>
      <family val="3"/>
      <charset val="128"/>
    </font>
    <font>
      <b/>
      <sz val="12"/>
      <color rgb="FFFFFFFF"/>
      <name val="メイリオ"/>
      <family val="3"/>
      <charset val="128"/>
    </font>
    <font>
      <b/>
      <sz val="10.5"/>
      <color rgb="FFFFFFFF"/>
      <name val="メイリオ"/>
      <family val="3"/>
      <charset val="128"/>
    </font>
    <font>
      <sz val="14"/>
      <name val="メイリオ"/>
      <family val="3"/>
      <charset val="128"/>
    </font>
    <font>
      <sz val="14"/>
      <color rgb="FF000000"/>
      <name val="メイリオ"/>
      <family val="3"/>
      <charset val="128"/>
    </font>
    <font>
      <sz val="16"/>
      <color theme="1"/>
      <name val="メイリオ"/>
      <family val="3"/>
      <charset val="128"/>
    </font>
    <font>
      <sz val="13"/>
      <color theme="1"/>
      <name val="メイリオ"/>
      <family val="3"/>
      <charset val="128"/>
    </font>
    <font>
      <sz val="16"/>
      <color theme="1"/>
      <name val="游ゴシック"/>
      <family val="2"/>
      <charset val="128"/>
      <scheme val="minor"/>
    </font>
    <font>
      <sz val="12"/>
      <color theme="1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8"/>
      <color theme="1"/>
      <name val="游ゴシック"/>
      <family val="2"/>
      <charset val="128"/>
      <scheme val="minor"/>
    </font>
    <font>
      <b/>
      <sz val="12"/>
      <name val="メイリオ"/>
      <family val="3"/>
      <charset val="128"/>
    </font>
    <font>
      <b/>
      <sz val="13"/>
      <name val="メイリオ"/>
      <family val="3"/>
      <charset val="128"/>
    </font>
    <font>
      <sz val="16"/>
      <color rgb="FFFF0000"/>
      <name val="メイリオ"/>
      <family val="3"/>
      <charset val="128"/>
    </font>
    <font>
      <b/>
      <sz val="14"/>
      <color rgb="FFFF0000"/>
      <name val="メイリオ"/>
      <family val="3"/>
      <charset val="128"/>
    </font>
    <font>
      <b/>
      <sz val="13.5"/>
      <color rgb="FFFF0000"/>
      <name val="メイリオ"/>
      <family val="3"/>
      <charset val="128"/>
    </font>
    <font>
      <b/>
      <sz val="14"/>
      <color theme="8"/>
      <name val="メイリオ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theme="8" tint="-0.249977111117893"/>
        <bgColor rgb="FF134F5C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50"/>
        <bgColor rgb="FF134F5C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rgb="FF134F5C"/>
      </patternFill>
    </fill>
    <fill>
      <patternFill patternType="solid">
        <fgColor rgb="FFFFFFA7"/>
        <bgColor rgb="FF134F5C"/>
      </patternFill>
    </fill>
    <fill>
      <patternFill patternType="solid">
        <fgColor rgb="FFFFBDBD"/>
        <bgColor indexed="64"/>
      </patternFill>
    </fill>
    <fill>
      <patternFill patternType="solid">
        <fgColor rgb="FFFFBDBD"/>
        <bgColor rgb="FF134F5C"/>
      </patternFill>
    </fill>
    <fill>
      <patternFill patternType="solid">
        <fgColor rgb="FFFCE19E"/>
        <bgColor indexed="64"/>
      </patternFill>
    </fill>
    <fill>
      <patternFill patternType="solid">
        <fgColor rgb="FFEBFECA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/>
    <xf numFmtId="49" fontId="5" fillId="0" borderId="0">
      <alignment horizontal="left" vertical="center"/>
    </xf>
  </cellStyleXfs>
  <cellXfs count="80">
    <xf numFmtId="0" fontId="0" fillId="0" borderId="0" xfId="0">
      <alignment vertical="center"/>
    </xf>
    <xf numFmtId="0" fontId="7" fillId="3" borderId="0" xfId="0" applyFont="1" applyFill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Border="1">
      <alignment vertical="center"/>
    </xf>
    <xf numFmtId="0" fontId="9" fillId="0" borderId="1" xfId="0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>
      <alignment vertical="center"/>
    </xf>
    <xf numFmtId="0" fontId="13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>
      <alignment vertical="center"/>
    </xf>
    <xf numFmtId="0" fontId="16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vertical="center" wrapText="1"/>
    </xf>
    <xf numFmtId="0" fontId="20" fillId="0" borderId="1" xfId="0" applyFont="1" applyBorder="1">
      <alignment vertical="center"/>
    </xf>
    <xf numFmtId="0" fontId="23" fillId="0" borderId="1" xfId="0" applyFont="1" applyBorder="1">
      <alignment vertical="center"/>
    </xf>
    <xf numFmtId="0" fontId="10" fillId="5" borderId="0" xfId="0" applyFont="1" applyFill="1" applyBorder="1">
      <alignment vertical="center"/>
    </xf>
    <xf numFmtId="0" fontId="11" fillId="2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>
      <alignment vertical="center"/>
    </xf>
    <xf numFmtId="0" fontId="10" fillId="0" borderId="0" xfId="0" applyFont="1" applyBorder="1">
      <alignment vertical="center"/>
    </xf>
    <xf numFmtId="0" fontId="14" fillId="7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 shrinkToFit="1"/>
    </xf>
    <xf numFmtId="0" fontId="11" fillId="4" borderId="0" xfId="0" applyFont="1" applyFill="1" applyBorder="1" applyAlignment="1">
      <alignment horizontal="left" vertical="center" wrapText="1"/>
    </xf>
    <xf numFmtId="0" fontId="19" fillId="4" borderId="0" xfId="0" applyFont="1" applyFill="1" applyBorder="1" applyAlignment="1">
      <alignment horizontal="left" vertical="center" wrapText="1"/>
    </xf>
    <xf numFmtId="0" fontId="17" fillId="8" borderId="0" xfId="0" applyFont="1" applyFill="1" applyBorder="1" applyAlignment="1">
      <alignment vertical="center" wrapText="1"/>
    </xf>
    <xf numFmtId="0" fontId="12" fillId="9" borderId="0" xfId="0" applyFont="1" applyFill="1" applyBorder="1" applyAlignment="1">
      <alignment horizontal="left" vertical="center" wrapText="1"/>
    </xf>
    <xf numFmtId="0" fontId="10" fillId="6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left" vertical="center" wrapText="1"/>
    </xf>
    <xf numFmtId="0" fontId="20" fillId="0" borderId="0" xfId="0" applyFont="1" applyBorder="1">
      <alignment vertical="center"/>
    </xf>
    <xf numFmtId="0" fontId="10" fillId="0" borderId="0" xfId="0" applyFont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2" fillId="0" borderId="0" xfId="0" applyFont="1">
      <alignment vertical="center"/>
    </xf>
    <xf numFmtId="0" fontId="22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10" fillId="0" borderId="4" xfId="0" applyFont="1" applyBorder="1">
      <alignment vertical="center"/>
    </xf>
    <xf numFmtId="0" fontId="8" fillId="0" borderId="1" xfId="0" applyFont="1" applyFill="1" applyBorder="1" applyAlignment="1">
      <alignment horizontal="right" vertical="center" wrapText="1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3" xfId="0" applyFont="1" applyBorder="1" applyAlignment="1">
      <alignment vertical="center" wrapText="1"/>
    </xf>
    <xf numFmtId="0" fontId="23" fillId="0" borderId="3" xfId="0" applyFont="1" applyBorder="1">
      <alignment vertical="center"/>
    </xf>
    <xf numFmtId="0" fontId="12" fillId="4" borderId="1" xfId="0" applyFont="1" applyFill="1" applyBorder="1" applyAlignment="1">
      <alignment horizontal="left" vertical="center" wrapText="1"/>
    </xf>
    <xf numFmtId="0" fontId="12" fillId="10" borderId="1" xfId="0" applyFont="1" applyFill="1" applyBorder="1" applyAlignment="1">
      <alignment horizontal="left" vertical="center" wrapText="1"/>
    </xf>
    <xf numFmtId="0" fontId="12" fillId="11" borderId="5" xfId="0" applyFont="1" applyFill="1" applyBorder="1" applyAlignment="1">
      <alignment horizontal="left" vertical="center" wrapText="1"/>
    </xf>
    <xf numFmtId="0" fontId="12" fillId="12" borderId="5" xfId="0" applyFont="1" applyFill="1" applyBorder="1" applyAlignment="1">
      <alignment horizontal="left" vertical="center" wrapText="1"/>
    </xf>
    <xf numFmtId="0" fontId="12" fillId="12" borderId="5" xfId="0" applyFont="1" applyFill="1" applyBorder="1" applyAlignment="1">
      <alignment horizontal="left" vertical="center" shrinkToFit="1"/>
    </xf>
    <xf numFmtId="0" fontId="12" fillId="12" borderId="1" xfId="0" applyFont="1" applyFill="1" applyBorder="1" applyAlignment="1">
      <alignment horizontal="left" vertical="center" wrapText="1"/>
    </xf>
    <xf numFmtId="0" fontId="12" fillId="11" borderId="1" xfId="0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left" vertical="center" shrinkToFit="1"/>
    </xf>
    <xf numFmtId="0" fontId="9" fillId="13" borderId="0" xfId="0" applyFont="1" applyFill="1">
      <alignment vertical="center"/>
    </xf>
    <xf numFmtId="0" fontId="12" fillId="10" borderId="1" xfId="0" applyFont="1" applyFill="1" applyBorder="1" applyAlignment="1">
      <alignment horizontal="left" vertical="center" shrinkToFit="1"/>
    </xf>
    <xf numFmtId="0" fontId="12" fillId="11" borderId="1" xfId="0" applyFont="1" applyFill="1" applyBorder="1">
      <alignment vertical="center"/>
    </xf>
    <xf numFmtId="0" fontId="29" fillId="10" borderId="1" xfId="0" applyFont="1" applyFill="1" applyBorder="1" applyAlignment="1">
      <alignment horizontal="left" vertical="center" wrapText="1"/>
    </xf>
    <xf numFmtId="0" fontId="12" fillId="10" borderId="5" xfId="0" applyFont="1" applyFill="1" applyBorder="1" applyAlignment="1">
      <alignment horizontal="left" vertical="center" wrapText="1"/>
    </xf>
    <xf numFmtId="0" fontId="30" fillId="0" borderId="0" xfId="0" applyFont="1">
      <alignment vertical="center"/>
    </xf>
    <xf numFmtId="0" fontId="32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 wrapText="1"/>
    </xf>
    <xf numFmtId="0" fontId="31" fillId="14" borderId="6" xfId="0" applyFont="1" applyFill="1" applyBorder="1" applyAlignment="1">
      <alignment vertical="center" wrapText="1"/>
    </xf>
    <xf numFmtId="0" fontId="0" fillId="14" borderId="7" xfId="0" applyFill="1" applyBorder="1" applyAlignment="1">
      <alignment vertical="center" wrapText="1"/>
    </xf>
    <xf numFmtId="0" fontId="0" fillId="14" borderId="8" xfId="0" applyFill="1" applyBorder="1" applyAlignment="1">
      <alignment vertical="center" wrapText="1"/>
    </xf>
    <xf numFmtId="0" fontId="31" fillId="14" borderId="9" xfId="0" applyFont="1" applyFill="1" applyBorder="1" applyAlignment="1">
      <alignment vertical="center" wrapText="1"/>
    </xf>
    <xf numFmtId="0" fontId="0" fillId="14" borderId="0" xfId="0" applyFill="1" applyBorder="1" applyAlignment="1">
      <alignment vertical="center" wrapText="1"/>
    </xf>
    <xf numFmtId="0" fontId="0" fillId="14" borderId="10" xfId="0" applyFill="1" applyBorder="1" applyAlignment="1">
      <alignment vertical="center" wrapText="1"/>
    </xf>
    <xf numFmtId="0" fontId="0" fillId="14" borderId="11" xfId="0" applyFill="1" applyBorder="1" applyAlignment="1">
      <alignment vertical="center" wrapText="1"/>
    </xf>
    <xf numFmtId="0" fontId="0" fillId="14" borderId="12" xfId="0" applyFill="1" applyBorder="1" applyAlignment="1">
      <alignment vertical="center" wrapText="1"/>
    </xf>
    <xf numFmtId="0" fontId="0" fillId="14" borderId="13" xfId="0" applyFill="1" applyBorder="1" applyAlignment="1">
      <alignment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10" fillId="8" borderId="0" xfId="0" applyFont="1" applyFill="1" applyBorder="1" applyAlignment="1">
      <alignment horizontal="center" vertical="center" wrapText="1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colors>
    <mruColors>
      <color rgb="FFEBFECA"/>
      <color rgb="FFD0FFB9"/>
      <color rgb="FFFFBDBD"/>
      <color rgb="FFFFFFA7"/>
      <color rgb="FFFFE1E1"/>
      <color rgb="FFFFD5D5"/>
      <color rgb="FFCCCCFF"/>
      <color rgb="FFFCE19E"/>
      <color rgb="FFCCFF99"/>
      <color rgb="FFBCFE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323850</xdr:colOff>
          <xdr:row>50</xdr:row>
          <xdr:rowOff>238125</xdr:rowOff>
        </xdr:from>
        <xdr:to>
          <xdr:col>1</xdr:col>
          <xdr:colOff>161925</xdr:colOff>
          <xdr:row>52</xdr:row>
          <xdr:rowOff>9525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323850</xdr:colOff>
          <xdr:row>52</xdr:row>
          <xdr:rowOff>9525</xdr:rowOff>
        </xdr:from>
        <xdr:to>
          <xdr:col>1</xdr:col>
          <xdr:colOff>219075</xdr:colOff>
          <xdr:row>52</xdr:row>
          <xdr:rowOff>257175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5573827</xdr:colOff>
      <xdr:row>0</xdr:row>
      <xdr:rowOff>88446</xdr:rowOff>
    </xdr:from>
    <xdr:to>
      <xdr:col>2</xdr:col>
      <xdr:colOff>6354536</xdr:colOff>
      <xdr:row>1</xdr:row>
      <xdr:rowOff>272143</xdr:rowOff>
    </xdr:to>
    <xdr:sp macro="" textlink="">
      <xdr:nvSpPr>
        <xdr:cNvPr id="5" name="テキスト ボックス 4"/>
        <xdr:cNvSpPr txBox="1"/>
      </xdr:nvSpPr>
      <xdr:spPr>
        <a:xfrm>
          <a:off x="9574327" y="88446"/>
          <a:ext cx="780709" cy="469447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 b="0">
              <a:latin typeface="メイリオ" panose="020B0604030504040204" pitchFamily="50" charset="-128"/>
              <a:ea typeface="メイリオ" panose="020B0604030504040204" pitchFamily="50" charset="-128"/>
            </a:rPr>
            <a:t>別紙</a:t>
          </a:r>
        </a:p>
      </xdr:txBody>
    </xdr:sp>
    <xdr:clientData/>
  </xdr:twoCellAnchor>
  <xdr:twoCellAnchor>
    <xdr:from>
      <xdr:col>5</xdr:col>
      <xdr:colOff>5861278</xdr:colOff>
      <xdr:row>0</xdr:row>
      <xdr:rowOff>74840</xdr:rowOff>
    </xdr:from>
    <xdr:to>
      <xdr:col>5</xdr:col>
      <xdr:colOff>6830786</xdr:colOff>
      <xdr:row>1</xdr:row>
      <xdr:rowOff>231322</xdr:rowOff>
    </xdr:to>
    <xdr:sp macro="" textlink="">
      <xdr:nvSpPr>
        <xdr:cNvPr id="6" name="テキスト ボックス 5"/>
        <xdr:cNvSpPr txBox="1"/>
      </xdr:nvSpPr>
      <xdr:spPr>
        <a:xfrm>
          <a:off x="19985492" y="74840"/>
          <a:ext cx="969508" cy="442232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>
              <a:latin typeface="メイリオ" panose="020B0604030504040204" pitchFamily="50" charset="-128"/>
              <a:ea typeface="メイリオ" panose="020B0604030504040204" pitchFamily="50" charset="-128"/>
            </a:rPr>
            <a:t>選択肢</a:t>
          </a:r>
        </a:p>
      </xdr:txBody>
    </xdr:sp>
    <xdr:clientData/>
  </xdr:twoCellAnchor>
  <xdr:twoCellAnchor>
    <xdr:from>
      <xdr:col>8</xdr:col>
      <xdr:colOff>5442859</xdr:colOff>
      <xdr:row>0</xdr:row>
      <xdr:rowOff>91850</xdr:rowOff>
    </xdr:from>
    <xdr:to>
      <xdr:col>8</xdr:col>
      <xdr:colOff>6381751</xdr:colOff>
      <xdr:row>1</xdr:row>
      <xdr:rowOff>299358</xdr:rowOff>
    </xdr:to>
    <xdr:sp macro="" textlink="">
      <xdr:nvSpPr>
        <xdr:cNvPr id="7" name="テキスト ボックス 6"/>
        <xdr:cNvSpPr txBox="1"/>
      </xdr:nvSpPr>
      <xdr:spPr>
        <a:xfrm>
          <a:off x="30180645" y="91850"/>
          <a:ext cx="938892" cy="493258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800">
              <a:latin typeface="メイリオ" panose="020B0604030504040204" pitchFamily="50" charset="-128"/>
              <a:ea typeface="メイリオ" panose="020B0604030504040204" pitchFamily="50" charset="-128"/>
            </a:rPr>
            <a:t>記入例</a:t>
          </a:r>
        </a:p>
      </xdr:txBody>
    </xdr:sp>
    <xdr:clientData/>
  </xdr:twoCellAnchor>
  <xdr:twoCellAnchor>
    <xdr:from>
      <xdr:col>2</xdr:col>
      <xdr:colOff>4276045</xdr:colOff>
      <xdr:row>8</xdr:row>
      <xdr:rowOff>234722</xdr:rowOff>
    </xdr:from>
    <xdr:to>
      <xdr:col>2</xdr:col>
      <xdr:colOff>6395358</xdr:colOff>
      <xdr:row>10</xdr:row>
      <xdr:rowOff>190499</xdr:rowOff>
    </xdr:to>
    <xdr:sp macro="" textlink="">
      <xdr:nvSpPr>
        <xdr:cNvPr id="8" name="テキスト ボックス 7"/>
        <xdr:cNvSpPr txBox="1"/>
      </xdr:nvSpPr>
      <xdr:spPr>
        <a:xfrm>
          <a:off x="8276545" y="806222"/>
          <a:ext cx="2119313" cy="445634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 b="0">
              <a:latin typeface="メイリオ" panose="020B0604030504040204" pitchFamily="50" charset="-128"/>
              <a:ea typeface="メイリオ" panose="020B0604030504040204" pitchFamily="50" charset="-128"/>
            </a:rPr>
            <a:t>国が示す公表モデル</a:t>
          </a:r>
        </a:p>
      </xdr:txBody>
    </xdr:sp>
    <xdr:clientData/>
  </xdr:twoCellAnchor>
  <xdr:twoCellAnchor>
    <xdr:from>
      <xdr:col>8</xdr:col>
      <xdr:colOff>4304961</xdr:colOff>
      <xdr:row>8</xdr:row>
      <xdr:rowOff>229620</xdr:rowOff>
    </xdr:from>
    <xdr:to>
      <xdr:col>8</xdr:col>
      <xdr:colOff>6483805</xdr:colOff>
      <xdr:row>11</xdr:row>
      <xdr:rowOff>6803</xdr:rowOff>
    </xdr:to>
    <xdr:sp macro="" textlink="">
      <xdr:nvSpPr>
        <xdr:cNvPr id="9" name="テキスト ボックス 8"/>
        <xdr:cNvSpPr txBox="1"/>
      </xdr:nvSpPr>
      <xdr:spPr>
        <a:xfrm flipH="1">
          <a:off x="29042747" y="801120"/>
          <a:ext cx="2178844" cy="471147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 b="0">
              <a:latin typeface="メイリオ" panose="020B0604030504040204" pitchFamily="50" charset="-128"/>
              <a:ea typeface="メイリオ" panose="020B0604030504040204" pitchFamily="50" charset="-128"/>
            </a:rPr>
            <a:t>国が示す公表モデル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51</xdr:row>
          <xdr:rowOff>0</xdr:rowOff>
        </xdr:from>
        <xdr:to>
          <xdr:col>7</xdr:col>
          <xdr:colOff>295275</xdr:colOff>
          <xdr:row>52</xdr:row>
          <xdr:rowOff>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51</xdr:row>
          <xdr:rowOff>266700</xdr:rowOff>
        </xdr:from>
        <xdr:to>
          <xdr:col>7</xdr:col>
          <xdr:colOff>276225</xdr:colOff>
          <xdr:row>52</xdr:row>
          <xdr:rowOff>247650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136071</xdr:colOff>
      <xdr:row>53</xdr:row>
      <xdr:rowOff>231322</xdr:rowOff>
    </xdr:from>
    <xdr:to>
      <xdr:col>8</xdr:col>
      <xdr:colOff>6558644</xdr:colOff>
      <xdr:row>56</xdr:row>
      <xdr:rowOff>136072</xdr:rowOff>
    </xdr:to>
    <xdr:sp macro="" textlink="">
      <xdr:nvSpPr>
        <xdr:cNvPr id="12" name="大かっこ 11"/>
        <xdr:cNvSpPr/>
      </xdr:nvSpPr>
      <xdr:spPr>
        <a:xfrm>
          <a:off x="64829871" y="15433222"/>
          <a:ext cx="9699173" cy="657225"/>
        </a:xfrm>
        <a:prstGeom prst="bracketPair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4</xdr:col>
      <xdr:colOff>3177897</xdr:colOff>
      <xdr:row>14</xdr:row>
      <xdr:rowOff>27214</xdr:rowOff>
    </xdr:from>
    <xdr:ext cx="6959424" cy="4313463"/>
    <xdr:pic>
      <xdr:nvPicPr>
        <xdr:cNvPr id="13" name="図 1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14118040" y="1905000"/>
          <a:ext cx="6959424" cy="4313463"/>
        </a:xfrm>
        <a:prstGeom prst="rect">
          <a:avLst/>
        </a:prstGeom>
        <a:noFill/>
      </xdr:spPr>
    </xdr:pic>
    <xdr:clientData/>
  </xdr:oneCellAnchor>
  <xdr:twoCellAnchor>
    <xdr:from>
      <xdr:col>4</xdr:col>
      <xdr:colOff>136072</xdr:colOff>
      <xdr:row>53</xdr:row>
      <xdr:rowOff>217715</xdr:rowOff>
    </xdr:from>
    <xdr:to>
      <xdr:col>5</xdr:col>
      <xdr:colOff>6653894</xdr:colOff>
      <xdr:row>56</xdr:row>
      <xdr:rowOff>122465</xdr:rowOff>
    </xdr:to>
    <xdr:sp macro="" textlink="">
      <xdr:nvSpPr>
        <xdr:cNvPr id="14" name="大かっこ 13"/>
        <xdr:cNvSpPr/>
      </xdr:nvSpPr>
      <xdr:spPr>
        <a:xfrm>
          <a:off x="54314272" y="15419615"/>
          <a:ext cx="9699172" cy="657225"/>
        </a:xfrm>
        <a:prstGeom prst="bracketPair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51</xdr:row>
          <xdr:rowOff>0</xdr:rowOff>
        </xdr:from>
        <xdr:to>
          <xdr:col>4</xdr:col>
          <xdr:colOff>352425</xdr:colOff>
          <xdr:row>52</xdr:row>
          <xdr:rowOff>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51</xdr:row>
          <xdr:rowOff>266700</xdr:rowOff>
        </xdr:from>
        <xdr:to>
          <xdr:col>4</xdr:col>
          <xdr:colOff>314325</xdr:colOff>
          <xdr:row>53</xdr:row>
          <xdr:rowOff>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299355</xdr:colOff>
      <xdr:row>53</xdr:row>
      <xdr:rowOff>244928</xdr:rowOff>
    </xdr:from>
    <xdr:to>
      <xdr:col>2</xdr:col>
      <xdr:colOff>6218464</xdr:colOff>
      <xdr:row>56</xdr:row>
      <xdr:rowOff>149678</xdr:rowOff>
    </xdr:to>
    <xdr:sp macro="" textlink="">
      <xdr:nvSpPr>
        <xdr:cNvPr id="17" name="大かっこ 16"/>
        <xdr:cNvSpPr/>
      </xdr:nvSpPr>
      <xdr:spPr>
        <a:xfrm>
          <a:off x="43514280" y="15446828"/>
          <a:ext cx="9929134" cy="657225"/>
        </a:xfrm>
        <a:prstGeom prst="bracketPair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4631534</xdr:colOff>
      <xdr:row>8</xdr:row>
      <xdr:rowOff>216013</xdr:rowOff>
    </xdr:from>
    <xdr:to>
      <xdr:col>5</xdr:col>
      <xdr:colOff>6810378</xdr:colOff>
      <xdr:row>10</xdr:row>
      <xdr:rowOff>197303</xdr:rowOff>
    </xdr:to>
    <xdr:sp macro="" textlink="">
      <xdr:nvSpPr>
        <xdr:cNvPr id="18" name="テキスト ボックス 17"/>
        <xdr:cNvSpPr txBox="1"/>
      </xdr:nvSpPr>
      <xdr:spPr>
        <a:xfrm flipH="1">
          <a:off x="18755748" y="787513"/>
          <a:ext cx="2178844" cy="471147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 b="0">
              <a:latin typeface="メイリオ" panose="020B0604030504040204" pitchFamily="50" charset="-128"/>
              <a:ea typeface="メイリオ" panose="020B0604030504040204" pitchFamily="50" charset="-128"/>
            </a:rPr>
            <a:t>国が示す公表モデル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 w="19050">
          <a:solidFill>
            <a:sysClr val="windowText" lastClr="000000"/>
          </a:solidFill>
        </a:ln>
      </a:spPr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00"/>
  <sheetViews>
    <sheetView tabSelected="1" view="pageBreakPreview" zoomScale="70" zoomScaleNormal="84" zoomScaleSheetLayoutView="70" workbookViewId="0">
      <selection activeCell="E8" sqref="E8"/>
    </sheetView>
  </sheetViews>
  <sheetFormatPr defaultRowHeight="16.5"/>
  <cols>
    <col min="1" max="1" width="5.25" style="3" customWidth="1"/>
    <col min="2" max="2" width="47.375" style="3" customWidth="1"/>
    <col min="3" max="3" width="87.375" style="3" customWidth="1"/>
    <col min="4" max="4" width="4.875" style="3" customWidth="1"/>
    <col min="5" max="5" width="41.75" style="3" customWidth="1"/>
    <col min="6" max="6" width="91.5" style="3" customWidth="1"/>
    <col min="7" max="7" width="4.75" style="3" customWidth="1"/>
    <col min="8" max="8" width="43" style="3" customWidth="1"/>
    <col min="9" max="9" width="87.125" style="3" customWidth="1"/>
    <col min="10" max="16384" width="9" style="3"/>
  </cols>
  <sheetData>
    <row r="1" spans="1:9" ht="22.5" customHeight="1">
      <c r="A1" s="63"/>
    </row>
    <row r="2" spans="1:9" ht="29.25" customHeight="1" thickBot="1">
      <c r="A2" s="64"/>
    </row>
    <row r="3" spans="1:9" ht="29.25" customHeight="1">
      <c r="A3" s="69" t="s">
        <v>500</v>
      </c>
      <c r="B3" s="70"/>
      <c r="C3" s="71"/>
    </row>
    <row r="4" spans="1:9" ht="29.25" customHeight="1">
      <c r="A4" s="72"/>
      <c r="B4" s="73"/>
      <c r="C4" s="74"/>
    </row>
    <row r="5" spans="1:9" ht="29.25" customHeight="1">
      <c r="A5" s="72"/>
      <c r="B5" s="73"/>
      <c r="C5" s="74"/>
    </row>
    <row r="6" spans="1:9" ht="29.25" customHeight="1">
      <c r="A6" s="72"/>
      <c r="B6" s="73"/>
      <c r="C6" s="74"/>
    </row>
    <row r="7" spans="1:9" ht="29.25" customHeight="1">
      <c r="A7" s="72"/>
      <c r="B7" s="73"/>
      <c r="C7" s="74"/>
    </row>
    <row r="8" spans="1:9" ht="29.25" customHeight="1">
      <c r="A8" s="72"/>
      <c r="B8" s="73"/>
      <c r="C8" s="74"/>
    </row>
    <row r="9" spans="1:9" ht="22.5" customHeight="1" thickBot="1">
      <c r="A9" s="75"/>
      <c r="B9" s="76"/>
      <c r="C9" s="77"/>
    </row>
    <row r="10" spans="1:9" ht="16.5" customHeight="1">
      <c r="A10" s="65" t="s">
        <v>491</v>
      </c>
      <c r="B10" s="66"/>
      <c r="C10" s="66"/>
      <c r="D10" s="38"/>
      <c r="E10" s="65" t="s">
        <v>491</v>
      </c>
      <c r="F10" s="66"/>
      <c r="H10" s="65" t="s">
        <v>491</v>
      </c>
      <c r="I10" s="66"/>
    </row>
    <row r="11" spans="1:9" ht="16.5" customHeight="1">
      <c r="A11" s="66"/>
      <c r="B11" s="66"/>
      <c r="C11" s="66"/>
      <c r="D11" s="38"/>
      <c r="E11" s="66"/>
      <c r="F11" s="66"/>
      <c r="H11" s="66"/>
      <c r="I11" s="66"/>
    </row>
    <row r="12" spans="1:9" ht="23.25" customHeight="1">
      <c r="A12" s="39" t="s">
        <v>494</v>
      </c>
      <c r="B12" s="38"/>
      <c r="C12" s="38"/>
      <c r="D12" s="39" t="s">
        <v>494</v>
      </c>
      <c r="E12" s="6"/>
      <c r="G12" s="39" t="s">
        <v>494</v>
      </c>
      <c r="H12" s="38"/>
      <c r="I12" s="38"/>
    </row>
    <row r="13" spans="1:9" ht="23.25" customHeight="1">
      <c r="A13" s="39" t="s">
        <v>498</v>
      </c>
      <c r="B13" s="38"/>
      <c r="C13" s="38"/>
      <c r="D13" s="39" t="s">
        <v>498</v>
      </c>
      <c r="E13" s="6"/>
      <c r="G13" s="39" t="s">
        <v>498</v>
      </c>
      <c r="H13" s="38"/>
      <c r="I13" s="38"/>
    </row>
    <row r="14" spans="1:9" ht="23.25" customHeight="1">
      <c r="A14" s="39" t="s">
        <v>499</v>
      </c>
      <c r="B14" s="38"/>
      <c r="C14" s="38"/>
      <c r="D14" s="39" t="s">
        <v>499</v>
      </c>
      <c r="E14" s="6"/>
      <c r="G14" s="39" t="s">
        <v>499</v>
      </c>
      <c r="H14" s="38"/>
      <c r="I14" s="38"/>
    </row>
    <row r="15" spans="1:9" ht="40.5" customHeight="1">
      <c r="A15" s="44">
        <v>1</v>
      </c>
      <c r="B15" s="52" t="s">
        <v>392</v>
      </c>
      <c r="C15" s="10"/>
      <c r="D15" s="44">
        <v>1</v>
      </c>
      <c r="E15" s="53" t="s">
        <v>392</v>
      </c>
      <c r="F15" s="45"/>
      <c r="G15" s="5">
        <v>1</v>
      </c>
      <c r="H15" s="55" t="s">
        <v>392</v>
      </c>
      <c r="I15" s="9" t="s">
        <v>409</v>
      </c>
    </row>
    <row r="16" spans="1:9" ht="40.5" customHeight="1">
      <c r="A16" s="44">
        <v>2</v>
      </c>
      <c r="B16" s="52" t="s">
        <v>393</v>
      </c>
      <c r="C16" s="11"/>
      <c r="D16" s="44">
        <v>2</v>
      </c>
      <c r="E16" s="52" t="s">
        <v>393</v>
      </c>
      <c r="F16" s="46"/>
      <c r="G16" s="5">
        <v>2</v>
      </c>
      <c r="H16" s="56" t="s">
        <v>393</v>
      </c>
      <c r="I16" s="9" t="s">
        <v>410</v>
      </c>
    </row>
    <row r="17" spans="1:10" ht="40.5" customHeight="1">
      <c r="A17" s="44">
        <v>3</v>
      </c>
      <c r="B17" s="62" t="s">
        <v>431</v>
      </c>
      <c r="C17" s="12"/>
      <c r="D17" s="44">
        <v>3</v>
      </c>
      <c r="E17" s="62" t="s">
        <v>431</v>
      </c>
      <c r="F17" s="47"/>
      <c r="G17" s="5">
        <v>3</v>
      </c>
      <c r="H17" s="51" t="s">
        <v>431</v>
      </c>
      <c r="I17" s="12" t="s">
        <v>450</v>
      </c>
    </row>
    <row r="18" spans="1:10" ht="40.5" customHeight="1">
      <c r="A18" s="44">
        <v>4</v>
      </c>
      <c r="B18" s="52" t="s">
        <v>458</v>
      </c>
      <c r="C18" s="9"/>
      <c r="D18" s="44">
        <v>4</v>
      </c>
      <c r="E18" s="52" t="s">
        <v>458</v>
      </c>
      <c r="F18" s="48"/>
      <c r="G18" s="5">
        <v>4</v>
      </c>
      <c r="H18" s="56" t="s">
        <v>458</v>
      </c>
      <c r="I18" s="12" t="s">
        <v>459</v>
      </c>
    </row>
    <row r="19" spans="1:10" ht="40.5" customHeight="1">
      <c r="A19" s="44">
        <v>5</v>
      </c>
      <c r="B19" s="52" t="s">
        <v>411</v>
      </c>
      <c r="C19" s="9"/>
      <c r="D19" s="44">
        <v>5</v>
      </c>
      <c r="E19" s="52" t="s">
        <v>411</v>
      </c>
      <c r="F19" s="47"/>
      <c r="G19" s="5">
        <v>5</v>
      </c>
      <c r="H19" s="56" t="s">
        <v>411</v>
      </c>
      <c r="I19" s="9" t="s">
        <v>412</v>
      </c>
    </row>
    <row r="20" spans="1:10" ht="40.5" customHeight="1">
      <c r="A20" s="44">
        <v>6</v>
      </c>
      <c r="B20" s="53" t="s">
        <v>4</v>
      </c>
      <c r="C20" s="9"/>
      <c r="D20" s="44">
        <v>6</v>
      </c>
      <c r="E20" s="53" t="s">
        <v>4</v>
      </c>
      <c r="F20" s="49"/>
      <c r="G20" s="5">
        <v>6</v>
      </c>
      <c r="H20" s="55" t="s">
        <v>4</v>
      </c>
      <c r="I20" s="16" t="s">
        <v>413</v>
      </c>
    </row>
    <row r="21" spans="1:10" ht="40.5" customHeight="1">
      <c r="A21" s="44">
        <v>7</v>
      </c>
      <c r="B21" s="52" t="s">
        <v>0</v>
      </c>
      <c r="C21" s="13"/>
      <c r="D21" s="44">
        <v>7</v>
      </c>
      <c r="E21" s="52" t="s">
        <v>0</v>
      </c>
      <c r="F21" s="47"/>
      <c r="G21" s="5">
        <v>7</v>
      </c>
      <c r="H21" s="56" t="s">
        <v>0</v>
      </c>
      <c r="I21" s="9" t="s">
        <v>414</v>
      </c>
    </row>
    <row r="22" spans="1:10" ht="40.5" customHeight="1">
      <c r="A22" s="44">
        <v>8</v>
      </c>
      <c r="B22" s="53" t="s">
        <v>5</v>
      </c>
      <c r="C22" s="11"/>
      <c r="D22" s="44">
        <v>8</v>
      </c>
      <c r="E22" s="53" t="s">
        <v>5</v>
      </c>
      <c r="F22" s="47"/>
      <c r="G22" s="5">
        <v>8</v>
      </c>
      <c r="H22" s="55" t="s">
        <v>5</v>
      </c>
      <c r="I22" s="9" t="s">
        <v>415</v>
      </c>
    </row>
    <row r="23" spans="1:10" ht="40.5" customHeight="1">
      <c r="A23" s="44">
        <v>9</v>
      </c>
      <c r="B23" s="53" t="s">
        <v>6</v>
      </c>
      <c r="C23" s="11"/>
      <c r="D23" s="44">
        <v>9</v>
      </c>
      <c r="E23" s="53" t="s">
        <v>6</v>
      </c>
      <c r="F23" s="47"/>
      <c r="G23" s="5">
        <v>9</v>
      </c>
      <c r="H23" s="55" t="s">
        <v>6</v>
      </c>
      <c r="I23" s="15" t="s">
        <v>471</v>
      </c>
    </row>
    <row r="24" spans="1:10" ht="40.5" customHeight="1">
      <c r="A24" s="44">
        <v>10</v>
      </c>
      <c r="B24" s="53" t="s">
        <v>7</v>
      </c>
      <c r="C24" s="11"/>
      <c r="D24" s="44">
        <v>10</v>
      </c>
      <c r="E24" s="53" t="s">
        <v>7</v>
      </c>
      <c r="F24" s="47"/>
      <c r="G24" s="5">
        <v>10</v>
      </c>
      <c r="H24" s="55" t="s">
        <v>7</v>
      </c>
      <c r="I24" s="15" t="s">
        <v>475</v>
      </c>
      <c r="J24" s="24"/>
    </row>
    <row r="25" spans="1:10" ht="40.5" customHeight="1">
      <c r="A25" s="44">
        <v>11</v>
      </c>
      <c r="B25" s="53" t="s">
        <v>421</v>
      </c>
      <c r="C25" s="10"/>
      <c r="D25" s="44">
        <v>11</v>
      </c>
      <c r="E25" s="53" t="s">
        <v>421</v>
      </c>
      <c r="F25" s="47"/>
      <c r="G25" s="5">
        <v>11</v>
      </c>
      <c r="H25" s="55" t="s">
        <v>421</v>
      </c>
      <c r="I25" s="15" t="s">
        <v>472</v>
      </c>
      <c r="J25" s="24"/>
    </row>
    <row r="26" spans="1:10" ht="40.5" customHeight="1">
      <c r="A26" s="44">
        <v>12</v>
      </c>
      <c r="B26" s="53" t="s">
        <v>8</v>
      </c>
      <c r="C26" s="14"/>
      <c r="D26" s="44">
        <v>12</v>
      </c>
      <c r="E26" s="53" t="s">
        <v>8</v>
      </c>
      <c r="F26" s="47"/>
      <c r="G26" s="5">
        <v>12</v>
      </c>
      <c r="H26" s="55" t="s">
        <v>8</v>
      </c>
      <c r="I26" s="15" t="s">
        <v>416</v>
      </c>
      <c r="J26" s="23"/>
    </row>
    <row r="27" spans="1:10" ht="40.5" customHeight="1">
      <c r="A27" s="44">
        <v>13</v>
      </c>
      <c r="B27" s="54" t="s">
        <v>430</v>
      </c>
      <c r="C27" s="9"/>
      <c r="D27" s="44">
        <v>13</v>
      </c>
      <c r="E27" s="54" t="s">
        <v>430</v>
      </c>
      <c r="F27" s="47"/>
      <c r="G27" s="5">
        <v>13</v>
      </c>
      <c r="H27" s="57" t="s">
        <v>430</v>
      </c>
      <c r="I27" s="15" t="s">
        <v>473</v>
      </c>
      <c r="J27" s="23"/>
    </row>
    <row r="28" spans="1:10" ht="40.5" customHeight="1">
      <c r="A28" s="44">
        <v>14</v>
      </c>
      <c r="B28" s="53" t="s">
        <v>9</v>
      </c>
      <c r="C28" s="9"/>
      <c r="D28" s="44">
        <v>14</v>
      </c>
      <c r="E28" s="53" t="s">
        <v>9</v>
      </c>
      <c r="F28" s="47"/>
      <c r="G28" s="5">
        <v>14</v>
      </c>
      <c r="H28" s="55" t="s">
        <v>9</v>
      </c>
      <c r="I28" s="9"/>
      <c r="J28" s="24"/>
    </row>
    <row r="29" spans="1:10" ht="40.5" customHeight="1">
      <c r="A29" s="44">
        <v>15</v>
      </c>
      <c r="B29" s="55" t="s">
        <v>1</v>
      </c>
      <c r="C29" s="9"/>
      <c r="D29" s="44">
        <v>15</v>
      </c>
      <c r="E29" s="55" t="s">
        <v>1</v>
      </c>
      <c r="F29" s="43"/>
      <c r="G29" s="5">
        <v>15</v>
      </c>
      <c r="H29" s="55" t="s">
        <v>1</v>
      </c>
      <c r="I29" s="9" t="s">
        <v>424</v>
      </c>
      <c r="J29" s="35"/>
    </row>
    <row r="30" spans="1:10" ht="40.5" hidden="1" customHeight="1">
      <c r="A30" s="44"/>
      <c r="B30" s="50" t="s">
        <v>2</v>
      </c>
      <c r="C30" s="9" t="s">
        <v>466</v>
      </c>
      <c r="D30" s="44"/>
      <c r="E30" s="50" t="s">
        <v>2</v>
      </c>
      <c r="F30" s="9" t="s">
        <v>467</v>
      </c>
      <c r="G30" s="5"/>
      <c r="H30" s="50" t="s">
        <v>2</v>
      </c>
      <c r="I30" s="15" t="s">
        <v>408</v>
      </c>
      <c r="J30" s="24"/>
    </row>
    <row r="31" spans="1:10" ht="40.5" hidden="1" customHeight="1">
      <c r="A31" s="44"/>
      <c r="B31" s="50" t="s">
        <v>3</v>
      </c>
      <c r="C31" s="9"/>
      <c r="D31" s="44"/>
      <c r="E31" s="50" t="s">
        <v>3</v>
      </c>
      <c r="F31" s="9"/>
      <c r="G31" s="5"/>
      <c r="H31" s="50" t="s">
        <v>3</v>
      </c>
      <c r="I31" s="15" t="s">
        <v>11</v>
      </c>
      <c r="J31" s="24"/>
    </row>
    <row r="32" spans="1:10" ht="40.5" customHeight="1">
      <c r="A32" s="44">
        <v>16</v>
      </c>
      <c r="B32" s="51" t="s">
        <v>420</v>
      </c>
      <c r="C32" s="9"/>
      <c r="D32" s="44">
        <v>16</v>
      </c>
      <c r="E32" s="51" t="s">
        <v>420</v>
      </c>
      <c r="F32" s="9" t="s">
        <v>468</v>
      </c>
      <c r="G32" s="5">
        <v>16</v>
      </c>
      <c r="H32" s="51" t="s">
        <v>420</v>
      </c>
      <c r="I32" s="9" t="s">
        <v>422</v>
      </c>
      <c r="J32" s="36"/>
    </row>
    <row r="33" spans="1:10" ht="40.5" customHeight="1">
      <c r="A33" s="44">
        <v>17</v>
      </c>
      <c r="B33" s="51" t="s">
        <v>404</v>
      </c>
      <c r="C33" s="9"/>
      <c r="D33" s="44">
        <v>17</v>
      </c>
      <c r="E33" s="51" t="s">
        <v>404</v>
      </c>
      <c r="F33" s="17" t="s">
        <v>470</v>
      </c>
      <c r="G33" s="5">
        <v>17</v>
      </c>
      <c r="H33" s="51" t="s">
        <v>404</v>
      </c>
      <c r="I33" s="9" t="s">
        <v>407</v>
      </c>
      <c r="J33" s="36"/>
    </row>
    <row r="34" spans="1:10" ht="40.5" customHeight="1">
      <c r="A34" s="44">
        <v>18</v>
      </c>
      <c r="B34" s="51" t="s">
        <v>477</v>
      </c>
      <c r="C34" s="9"/>
      <c r="D34" s="44">
        <v>18</v>
      </c>
      <c r="E34" s="51" t="s">
        <v>477</v>
      </c>
      <c r="F34" s="9" t="s">
        <v>469</v>
      </c>
      <c r="G34" s="5">
        <v>18</v>
      </c>
      <c r="H34" s="51" t="s">
        <v>477</v>
      </c>
      <c r="I34" s="9" t="s">
        <v>423</v>
      </c>
      <c r="J34" s="36"/>
    </row>
    <row r="35" spans="1:10" ht="40.5" customHeight="1">
      <c r="A35" s="44">
        <v>19</v>
      </c>
      <c r="B35" s="59" t="s">
        <v>478</v>
      </c>
      <c r="C35" s="9"/>
      <c r="D35" s="44">
        <v>19</v>
      </c>
      <c r="E35" s="59" t="s">
        <v>478</v>
      </c>
      <c r="F35" s="9" t="s">
        <v>469</v>
      </c>
      <c r="G35" s="5">
        <v>19</v>
      </c>
      <c r="H35" s="59" t="s">
        <v>478</v>
      </c>
      <c r="I35" s="9" t="s">
        <v>423</v>
      </c>
      <c r="J35" s="36"/>
    </row>
    <row r="36" spans="1:10" ht="40.5" customHeight="1">
      <c r="A36" s="44">
        <v>20</v>
      </c>
      <c r="B36" s="51" t="s">
        <v>479</v>
      </c>
      <c r="C36" s="9"/>
      <c r="D36" s="44">
        <v>20</v>
      </c>
      <c r="E36" s="51" t="s">
        <v>479</v>
      </c>
      <c r="F36" s="9" t="s">
        <v>469</v>
      </c>
      <c r="G36" s="5">
        <v>20</v>
      </c>
      <c r="H36" s="51" t="s">
        <v>479</v>
      </c>
      <c r="I36" s="9" t="s">
        <v>423</v>
      </c>
      <c r="J36" s="36"/>
    </row>
    <row r="37" spans="1:10" ht="40.5" customHeight="1">
      <c r="A37" s="44">
        <v>21</v>
      </c>
      <c r="B37" s="51" t="s">
        <v>489</v>
      </c>
      <c r="C37" s="9"/>
      <c r="D37" s="44">
        <v>21</v>
      </c>
      <c r="E37" s="51" t="s">
        <v>489</v>
      </c>
      <c r="F37" s="12" t="s">
        <v>469</v>
      </c>
      <c r="G37" s="5">
        <v>21</v>
      </c>
      <c r="H37" s="51" t="s">
        <v>489</v>
      </c>
      <c r="I37" s="9" t="s">
        <v>423</v>
      </c>
    </row>
    <row r="38" spans="1:10" ht="40.5" customHeight="1">
      <c r="A38" s="44">
        <v>22</v>
      </c>
      <c r="B38" s="51" t="s">
        <v>480</v>
      </c>
      <c r="C38" s="9"/>
      <c r="D38" s="44">
        <v>22</v>
      </c>
      <c r="E38" s="51" t="s">
        <v>480</v>
      </c>
      <c r="F38" s="9" t="s">
        <v>469</v>
      </c>
      <c r="G38" s="5">
        <v>22</v>
      </c>
      <c r="H38" s="51" t="s">
        <v>480</v>
      </c>
      <c r="I38" s="9" t="s">
        <v>423</v>
      </c>
    </row>
    <row r="39" spans="1:10" ht="40.5" customHeight="1">
      <c r="A39" s="44">
        <v>23</v>
      </c>
      <c r="B39" s="55" t="s">
        <v>481</v>
      </c>
      <c r="C39" s="9"/>
      <c r="D39" s="44">
        <v>23</v>
      </c>
      <c r="E39" s="55" t="s">
        <v>481</v>
      </c>
      <c r="F39" s="9"/>
      <c r="G39" s="5">
        <v>23</v>
      </c>
      <c r="H39" s="55" t="s">
        <v>481</v>
      </c>
      <c r="I39" s="15" t="s">
        <v>425</v>
      </c>
    </row>
    <row r="40" spans="1:10" ht="47.25" customHeight="1">
      <c r="A40" s="44">
        <v>24</v>
      </c>
      <c r="B40" s="51" t="s">
        <v>492</v>
      </c>
      <c r="C40" s="9"/>
      <c r="D40" s="44">
        <v>24</v>
      </c>
      <c r="E40" s="51" t="s">
        <v>492</v>
      </c>
      <c r="F40" s="9" t="s">
        <v>469</v>
      </c>
      <c r="G40" s="5">
        <v>24</v>
      </c>
      <c r="H40" s="51" t="s">
        <v>492</v>
      </c>
      <c r="I40" s="9" t="s">
        <v>424</v>
      </c>
    </row>
    <row r="41" spans="1:10" ht="40.5" customHeight="1">
      <c r="A41" s="44">
        <v>25</v>
      </c>
      <c r="B41" s="55" t="s">
        <v>482</v>
      </c>
      <c r="C41" s="9"/>
      <c r="D41" s="44">
        <v>25</v>
      </c>
      <c r="E41" s="55" t="s">
        <v>482</v>
      </c>
      <c r="F41" s="9"/>
      <c r="G41" s="5">
        <v>25</v>
      </c>
      <c r="H41" s="55" t="s">
        <v>482</v>
      </c>
      <c r="I41" s="9"/>
    </row>
    <row r="42" spans="1:10" ht="40.5" customHeight="1">
      <c r="A42" s="44">
        <v>26</v>
      </c>
      <c r="B42" s="51" t="s">
        <v>497</v>
      </c>
      <c r="C42" s="9"/>
      <c r="D42" s="44">
        <v>26</v>
      </c>
      <c r="E42" s="51" t="s">
        <v>497</v>
      </c>
      <c r="F42" s="9" t="s">
        <v>469</v>
      </c>
      <c r="G42" s="5">
        <v>26</v>
      </c>
      <c r="H42" s="51" t="s">
        <v>497</v>
      </c>
      <c r="I42" s="9" t="s">
        <v>424</v>
      </c>
    </row>
    <row r="43" spans="1:10" ht="40.5" customHeight="1">
      <c r="A43" s="44">
        <v>27</v>
      </c>
      <c r="B43" s="55" t="s">
        <v>483</v>
      </c>
      <c r="C43" s="9"/>
      <c r="D43" s="44">
        <v>27</v>
      </c>
      <c r="E43" s="55" t="s">
        <v>483</v>
      </c>
      <c r="F43" s="9"/>
      <c r="G43" s="5">
        <v>27</v>
      </c>
      <c r="H43" s="55" t="s">
        <v>483</v>
      </c>
      <c r="I43" s="9"/>
    </row>
    <row r="44" spans="1:10" ht="40.5" customHeight="1">
      <c r="A44" s="44">
        <v>28</v>
      </c>
      <c r="B44" s="51" t="s">
        <v>488</v>
      </c>
      <c r="C44" s="9"/>
      <c r="D44" s="44">
        <v>28</v>
      </c>
      <c r="E44" s="51" t="s">
        <v>488</v>
      </c>
      <c r="F44" s="9" t="s">
        <v>469</v>
      </c>
      <c r="G44" s="5">
        <v>28</v>
      </c>
      <c r="H44" s="51" t="s">
        <v>488</v>
      </c>
      <c r="I44" s="9" t="s">
        <v>423</v>
      </c>
    </row>
    <row r="45" spans="1:10" ht="40.5" customHeight="1">
      <c r="A45" s="44">
        <v>29</v>
      </c>
      <c r="B45" s="55" t="s">
        <v>484</v>
      </c>
      <c r="C45" s="9"/>
      <c r="D45" s="44">
        <v>29</v>
      </c>
      <c r="E45" s="55" t="s">
        <v>484</v>
      </c>
      <c r="F45" s="9"/>
      <c r="G45" s="5">
        <v>29</v>
      </c>
      <c r="H45" s="55" t="s">
        <v>484</v>
      </c>
      <c r="I45" s="15" t="s">
        <v>426</v>
      </c>
    </row>
    <row r="46" spans="1:10" ht="40.5" customHeight="1">
      <c r="A46" s="44">
        <v>30</v>
      </c>
      <c r="B46" s="61" t="s">
        <v>493</v>
      </c>
      <c r="C46" s="9"/>
      <c r="D46" s="44">
        <v>30</v>
      </c>
      <c r="E46" s="61" t="s">
        <v>493</v>
      </c>
      <c r="F46" s="9" t="s">
        <v>469</v>
      </c>
      <c r="G46" s="5">
        <v>30</v>
      </c>
      <c r="H46" s="61" t="s">
        <v>493</v>
      </c>
      <c r="I46" s="9" t="s">
        <v>395</v>
      </c>
    </row>
    <row r="47" spans="1:10" ht="40.5" customHeight="1">
      <c r="A47" s="44">
        <v>31</v>
      </c>
      <c r="B47" s="55" t="s">
        <v>485</v>
      </c>
      <c r="C47" s="9"/>
      <c r="D47" s="44">
        <v>31</v>
      </c>
      <c r="E47" s="55" t="s">
        <v>485</v>
      </c>
      <c r="F47" s="5"/>
      <c r="G47" s="5">
        <v>31</v>
      </c>
      <c r="H47" s="55" t="s">
        <v>485</v>
      </c>
      <c r="I47" s="15"/>
    </row>
    <row r="48" spans="1:10" ht="40.5" customHeight="1">
      <c r="A48" s="44">
        <v>32</v>
      </c>
      <c r="B48" s="51" t="s">
        <v>486</v>
      </c>
      <c r="C48" s="9"/>
      <c r="D48" s="44">
        <v>32</v>
      </c>
      <c r="E48" s="51" t="s">
        <v>486</v>
      </c>
      <c r="F48" s="9" t="s">
        <v>469</v>
      </c>
      <c r="G48" s="5">
        <v>32</v>
      </c>
      <c r="H48" s="51" t="s">
        <v>486</v>
      </c>
      <c r="I48" s="9" t="s">
        <v>394</v>
      </c>
    </row>
    <row r="49" spans="1:9" ht="40.5" customHeight="1">
      <c r="A49" s="44">
        <v>33</v>
      </c>
      <c r="B49" s="60" t="s">
        <v>487</v>
      </c>
      <c r="C49" s="5"/>
      <c r="D49" s="44">
        <v>33</v>
      </c>
      <c r="E49" s="60" t="s">
        <v>487</v>
      </c>
      <c r="F49" s="5"/>
      <c r="G49" s="5">
        <v>33</v>
      </c>
      <c r="H49" s="60" t="s">
        <v>487</v>
      </c>
      <c r="I49" s="15" t="s">
        <v>427</v>
      </c>
    </row>
    <row r="50" spans="1:9" ht="18.75" customHeight="1">
      <c r="E50" s="42"/>
      <c r="F50" s="4"/>
    </row>
    <row r="51" spans="1:9" ht="21.75" customHeight="1">
      <c r="A51" s="39" t="s">
        <v>496</v>
      </c>
      <c r="B51" s="6"/>
      <c r="C51" s="6"/>
      <c r="D51" s="39" t="s">
        <v>496</v>
      </c>
      <c r="E51" s="6"/>
      <c r="G51" s="39" t="s">
        <v>496</v>
      </c>
      <c r="H51" s="39"/>
    </row>
    <row r="52" spans="1:9" ht="21.75" customHeight="1">
      <c r="A52" s="40" t="s">
        <v>474</v>
      </c>
      <c r="B52" s="8"/>
      <c r="C52" s="6"/>
      <c r="D52" s="40" t="s">
        <v>474</v>
      </c>
      <c r="E52" s="8"/>
      <c r="G52" s="40" t="s">
        <v>474</v>
      </c>
      <c r="H52" s="37"/>
    </row>
    <row r="53" spans="1:9" ht="21.75" customHeight="1">
      <c r="A53" s="40" t="s">
        <v>490</v>
      </c>
      <c r="B53" s="6"/>
      <c r="C53" s="6"/>
      <c r="D53" s="40" t="s">
        <v>490</v>
      </c>
      <c r="E53" s="6"/>
      <c r="G53" s="40" t="s">
        <v>490</v>
      </c>
      <c r="H53" s="39"/>
    </row>
    <row r="54" spans="1:9" ht="21.75" customHeight="1">
      <c r="A54" s="39" t="s">
        <v>476</v>
      </c>
      <c r="B54" s="40"/>
      <c r="C54" s="41"/>
      <c r="D54" s="39" t="s">
        <v>495</v>
      </c>
      <c r="E54" s="6"/>
      <c r="G54" s="39" t="s">
        <v>495</v>
      </c>
      <c r="H54" s="40"/>
    </row>
    <row r="55" spans="1:9" ht="18.75" customHeight="1">
      <c r="A55" s="6"/>
      <c r="B55" s="67"/>
      <c r="C55" s="67"/>
      <c r="D55" s="41"/>
      <c r="E55" s="6"/>
      <c r="G55" s="7"/>
      <c r="H55" s="68"/>
      <c r="I55" s="68"/>
    </row>
    <row r="56" spans="1:9" ht="18.75" customHeight="1">
      <c r="A56" s="6"/>
      <c r="B56" s="67"/>
      <c r="C56" s="67"/>
      <c r="D56" s="41"/>
      <c r="E56" s="6"/>
      <c r="G56" s="7"/>
      <c r="H56" s="68"/>
      <c r="I56" s="68"/>
    </row>
    <row r="57" spans="1:9" ht="18.75" customHeight="1">
      <c r="A57" s="6"/>
      <c r="B57" s="41"/>
      <c r="C57" s="41"/>
      <c r="D57" s="41"/>
      <c r="E57" s="6"/>
      <c r="G57" s="6"/>
      <c r="H57" s="41"/>
    </row>
    <row r="58" spans="1:9" ht="21" customHeight="1">
      <c r="A58" s="6"/>
      <c r="B58" s="41"/>
      <c r="C58" s="41"/>
      <c r="D58" s="41"/>
      <c r="E58" s="6"/>
      <c r="F58" s="58"/>
      <c r="H58" s="6"/>
    </row>
    <row r="63" spans="1:9" ht="22.5">
      <c r="A63" s="18"/>
      <c r="B63" s="19"/>
      <c r="C63" s="20"/>
      <c r="D63" s="20"/>
    </row>
    <row r="64" spans="1:9" ht="22.5">
      <c r="A64" s="78"/>
      <c r="B64" s="21"/>
      <c r="C64" s="22"/>
      <c r="D64" s="22"/>
    </row>
    <row r="65" spans="1:4" ht="22.5">
      <c r="A65" s="78"/>
      <c r="B65" s="19"/>
      <c r="C65" s="23"/>
      <c r="D65" s="23"/>
    </row>
    <row r="66" spans="1:4" ht="22.5">
      <c r="A66" s="78"/>
      <c r="B66" s="21"/>
      <c r="C66" s="24"/>
      <c r="D66" s="24"/>
    </row>
    <row r="67" spans="1:4" ht="22.5">
      <c r="A67" s="78"/>
      <c r="B67" s="25"/>
      <c r="C67" s="24"/>
      <c r="D67" s="24"/>
    </row>
    <row r="68" spans="1:4" ht="22.5">
      <c r="A68" s="78"/>
      <c r="B68" s="19"/>
      <c r="C68" s="24"/>
      <c r="D68" s="24"/>
    </row>
    <row r="69" spans="1:4" ht="24">
      <c r="A69" s="78"/>
      <c r="B69" s="21"/>
      <c r="C69" s="26"/>
      <c r="D69" s="26"/>
    </row>
    <row r="70" spans="1:4" ht="22.5">
      <c r="A70" s="78"/>
      <c r="B70" s="19"/>
      <c r="C70" s="22"/>
      <c r="D70" s="22"/>
    </row>
    <row r="71" spans="1:4" ht="22.5">
      <c r="A71" s="78"/>
      <c r="B71" s="19"/>
      <c r="C71" s="22"/>
      <c r="D71" s="22"/>
    </row>
    <row r="72" spans="1:4" ht="22.5">
      <c r="A72" s="78"/>
      <c r="B72" s="19"/>
      <c r="C72" s="22"/>
      <c r="D72" s="22"/>
    </row>
    <row r="73" spans="1:4" ht="22.5">
      <c r="A73" s="78"/>
      <c r="B73" s="19"/>
      <c r="C73" s="20"/>
      <c r="D73" s="20"/>
    </row>
    <row r="74" spans="1:4" ht="22.5">
      <c r="A74" s="78"/>
      <c r="B74" s="19"/>
      <c r="C74" s="27"/>
      <c r="D74" s="27"/>
    </row>
    <row r="75" spans="1:4" ht="22.5">
      <c r="A75" s="78"/>
      <c r="B75" s="28"/>
      <c r="C75" s="24"/>
      <c r="D75" s="24"/>
    </row>
    <row r="76" spans="1:4" ht="22.5">
      <c r="A76" s="78"/>
      <c r="B76" s="19"/>
      <c r="C76" s="24"/>
      <c r="D76" s="24"/>
    </row>
    <row r="77" spans="1:4" ht="22.5">
      <c r="A77" s="78"/>
      <c r="B77" s="19"/>
      <c r="C77" s="24"/>
      <c r="D77" s="24"/>
    </row>
    <row r="78" spans="1:4">
      <c r="A78" s="78"/>
      <c r="B78" s="4"/>
      <c r="C78" s="4"/>
      <c r="D78" s="4"/>
    </row>
    <row r="79" spans="1:4">
      <c r="A79" s="4"/>
      <c r="B79" s="4"/>
      <c r="C79" s="4"/>
      <c r="D79" s="4"/>
    </row>
    <row r="80" spans="1:4">
      <c r="A80" s="4"/>
      <c r="B80" s="4"/>
      <c r="C80" s="4"/>
      <c r="D80" s="4"/>
    </row>
    <row r="81" spans="1:4">
      <c r="A81" s="4"/>
      <c r="B81" s="4"/>
      <c r="C81" s="4"/>
      <c r="D81" s="4"/>
    </row>
    <row r="82" spans="1:4" ht="22.5">
      <c r="A82" s="79"/>
      <c r="B82" s="29"/>
      <c r="C82" s="24"/>
      <c r="D82" s="24"/>
    </row>
    <row r="83" spans="1:4" ht="22.5">
      <c r="A83" s="79"/>
      <c r="B83" s="29"/>
      <c r="C83" s="24"/>
      <c r="D83" s="24"/>
    </row>
    <row r="84" spans="1:4" ht="22.5">
      <c r="A84" s="79"/>
      <c r="B84" s="29"/>
      <c r="C84" s="24"/>
      <c r="D84" s="24"/>
    </row>
    <row r="85" spans="1:4" ht="22.5">
      <c r="A85" s="79"/>
      <c r="B85" s="29"/>
      <c r="C85" s="24"/>
      <c r="D85" s="24"/>
    </row>
    <row r="86" spans="1:4" ht="22.5">
      <c r="A86" s="79"/>
      <c r="B86" s="29"/>
      <c r="C86" s="24"/>
      <c r="D86" s="24"/>
    </row>
    <row r="87" spans="1:4" ht="22.5">
      <c r="A87" s="79"/>
      <c r="B87" s="30"/>
      <c r="C87" s="24"/>
      <c r="D87" s="24"/>
    </row>
    <row r="88" spans="1:4" ht="22.5">
      <c r="A88" s="79"/>
      <c r="B88" s="29"/>
      <c r="C88" s="24"/>
      <c r="D88" s="24"/>
    </row>
    <row r="89" spans="1:4" ht="22.5">
      <c r="A89" s="79"/>
      <c r="B89" s="29"/>
      <c r="C89" s="24"/>
      <c r="D89" s="24"/>
    </row>
    <row r="90" spans="1:4" ht="22.5">
      <c r="A90" s="79"/>
      <c r="B90" s="29"/>
      <c r="C90" s="24"/>
      <c r="D90" s="24"/>
    </row>
    <row r="91" spans="1:4" ht="22.5">
      <c r="A91" s="31"/>
      <c r="B91" s="32"/>
      <c r="C91" s="24"/>
      <c r="D91" s="24"/>
    </row>
    <row r="92" spans="1:4" ht="22.5">
      <c r="A92" s="33"/>
      <c r="B92" s="34"/>
      <c r="C92" s="24"/>
      <c r="D92" s="24"/>
    </row>
    <row r="93" spans="1:4" ht="22.5">
      <c r="A93" s="31"/>
      <c r="B93" s="32"/>
      <c r="C93" s="24"/>
      <c r="D93" s="24"/>
    </row>
    <row r="94" spans="1:4" ht="22.5">
      <c r="A94" s="33"/>
      <c r="B94" s="29"/>
      <c r="C94" s="24"/>
      <c r="D94" s="24"/>
    </row>
    <row r="95" spans="1:4" ht="22.5">
      <c r="A95" s="31"/>
      <c r="B95" s="32"/>
      <c r="C95" s="24"/>
      <c r="D95" s="24"/>
    </row>
    <row r="96" spans="1:4" ht="22.5">
      <c r="A96" s="33"/>
      <c r="B96" s="29"/>
      <c r="C96" s="24"/>
      <c r="D96" s="24"/>
    </row>
    <row r="97" spans="1:4" ht="22.5">
      <c r="A97" s="31"/>
      <c r="B97" s="32"/>
      <c r="C97" s="24"/>
      <c r="D97" s="24"/>
    </row>
    <row r="98" spans="1:4" ht="22.5">
      <c r="A98" s="33"/>
      <c r="B98" s="29"/>
      <c r="C98" s="24"/>
      <c r="D98" s="24"/>
    </row>
    <row r="99" spans="1:4" ht="22.5">
      <c r="A99" s="31"/>
      <c r="B99" s="32"/>
      <c r="C99" s="24"/>
      <c r="D99" s="24"/>
    </row>
    <row r="100" spans="1:4" ht="22.5">
      <c r="A100" s="33"/>
      <c r="B100" s="18"/>
      <c r="C100" s="18"/>
      <c r="D100" s="18"/>
    </row>
  </sheetData>
  <dataConsolidate/>
  <mergeCells count="8">
    <mergeCell ref="A82:A90"/>
    <mergeCell ref="A10:C11"/>
    <mergeCell ref="E10:F11"/>
    <mergeCell ref="H10:I11"/>
    <mergeCell ref="B55:C56"/>
    <mergeCell ref="H55:I56"/>
    <mergeCell ref="A3:C9"/>
    <mergeCell ref="A64:A78"/>
  </mergeCells>
  <phoneticPr fontId="1"/>
  <dataValidations count="2">
    <dataValidation type="list" allowBlank="1" showInputMessage="1" showErrorMessage="1" sqref="C83:D83 C31">
      <formula1>"3072　小豆,3706　東部,3707　西部"</formula1>
    </dataValidation>
    <dataValidation type="list" allowBlank="1" showInputMessage="1" showErrorMessage="1" sqref="C82:D82 C30">
      <formula1>都道府県コード</formula1>
    </dataValidation>
  </dataValidations>
  <printOptions horizontalCentered="1"/>
  <pageMargins left="0.23622047244094491" right="0.23622047244094491" top="0.52" bottom="0.62" header="0.19685039370078741" footer="0.28000000000000003"/>
  <pageSetup paperSize="9" scale="57" orientation="portrait" r:id="rId1"/>
  <headerFooter differentOddEven="1">
    <oddFooter>&amp;R&amp;18（裏面に続く）</oddFooter>
  </headerFooter>
  <rowBreaks count="2" manualBreakCount="2">
    <brk id="40" max="8" man="1"/>
    <brk id="62" max="16383" man="1"/>
  </rowBreaks>
  <colBreaks count="2" manualBreakCount="2">
    <brk id="3" max="1048575" man="1"/>
    <brk id="6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0</xdr:col>
                    <xdr:colOff>323850</xdr:colOff>
                    <xdr:row>50</xdr:row>
                    <xdr:rowOff>238125</xdr:rowOff>
                  </from>
                  <to>
                    <xdr:col>1</xdr:col>
                    <xdr:colOff>161925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0</xdr:col>
                    <xdr:colOff>323850</xdr:colOff>
                    <xdr:row>52</xdr:row>
                    <xdr:rowOff>9525</xdr:rowOff>
                  </from>
                  <to>
                    <xdr:col>1</xdr:col>
                    <xdr:colOff>219075</xdr:colOff>
                    <xdr:row>52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7</xdr:col>
                    <xdr:colOff>57150</xdr:colOff>
                    <xdr:row>51</xdr:row>
                    <xdr:rowOff>0</xdr:rowOff>
                  </from>
                  <to>
                    <xdr:col>7</xdr:col>
                    <xdr:colOff>295275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7</xdr:col>
                    <xdr:colOff>57150</xdr:colOff>
                    <xdr:row>51</xdr:row>
                    <xdr:rowOff>266700</xdr:rowOff>
                  </from>
                  <to>
                    <xdr:col>7</xdr:col>
                    <xdr:colOff>276225</xdr:colOff>
                    <xdr:row>52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4</xdr:col>
                    <xdr:colOff>57150</xdr:colOff>
                    <xdr:row>51</xdr:row>
                    <xdr:rowOff>0</xdr:rowOff>
                  </from>
                  <to>
                    <xdr:col>4</xdr:col>
                    <xdr:colOff>352425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4</xdr:col>
                    <xdr:colOff>57150</xdr:colOff>
                    <xdr:row>51</xdr:row>
                    <xdr:rowOff>266700</xdr:rowOff>
                  </from>
                  <to>
                    <xdr:col>4</xdr:col>
                    <xdr:colOff>314325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コード!$B$25:$B$28</xm:f>
          </x14:formula1>
          <xm:sqref>C84:D84 C32</xm:sqref>
        </x14:dataValidation>
        <x14:dataValidation type="list" allowBlank="1" showInputMessage="1" showErrorMessage="1">
          <x14:formula1>
            <xm:f>コード!$A$25:$A$26</xm:f>
          </x14:formula1>
          <xm:sqref>C98:D98 C96:D96 C86:D90 C92:D92 C94:D94 C44 C34:C38 C40 C42 C46 C48</xm:sqref>
        </x14:dataValidation>
        <x14:dataValidation type="list" allowBlank="1" showInputMessage="1" showErrorMessage="1">
          <x14:formula1>
            <xm:f>コード!$D$25:$D$27</xm:f>
          </x14:formula1>
          <xm:sqref>C85:D85 C33</xm:sqref>
        </x14:dataValidation>
        <x14:dataValidation type="list" allowBlank="1" showInputMessage="1" showErrorMessage="1">
          <x14:formula1>
            <xm:f>コード!$N$25:$N$50</xm:f>
          </x14:formula1>
          <xm:sqref>C65:D65 C17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W50"/>
  <sheetViews>
    <sheetView topLeftCell="X1" workbookViewId="0">
      <selection activeCell="AW1" sqref="AW1"/>
    </sheetView>
  </sheetViews>
  <sheetFormatPr defaultRowHeight="14.25"/>
  <cols>
    <col min="1" max="16384" width="9" style="2"/>
  </cols>
  <sheetData>
    <row r="1" spans="1:49">
      <c r="A1" s="1" t="s">
        <v>345</v>
      </c>
      <c r="B1" s="1" t="s">
        <v>346</v>
      </c>
      <c r="C1" s="1" t="s">
        <v>347</v>
      </c>
      <c r="D1" s="1" t="s">
        <v>348</v>
      </c>
      <c r="E1" s="1" t="s">
        <v>349</v>
      </c>
      <c r="F1" s="1" t="s">
        <v>350</v>
      </c>
      <c r="G1" s="1" t="s">
        <v>351</v>
      </c>
      <c r="H1" s="1" t="s">
        <v>352</v>
      </c>
      <c r="I1" s="1" t="s">
        <v>353</v>
      </c>
      <c r="J1" s="1" t="s">
        <v>354</v>
      </c>
      <c r="K1" s="1" t="s">
        <v>355</v>
      </c>
      <c r="L1" s="1" t="s">
        <v>356</v>
      </c>
      <c r="M1" s="1" t="s">
        <v>357</v>
      </c>
      <c r="N1" s="1" t="s">
        <v>358</v>
      </c>
      <c r="O1" s="1" t="s">
        <v>359</v>
      </c>
      <c r="P1" s="1" t="s">
        <v>360</v>
      </c>
      <c r="Q1" s="1" t="s">
        <v>361</v>
      </c>
      <c r="R1" s="1" t="s">
        <v>362</v>
      </c>
      <c r="S1" s="1" t="s">
        <v>363</v>
      </c>
      <c r="T1" s="1" t="s">
        <v>364</v>
      </c>
      <c r="U1" s="1" t="s">
        <v>365</v>
      </c>
      <c r="V1" s="1" t="s">
        <v>366</v>
      </c>
      <c r="W1" s="1" t="s">
        <v>367</v>
      </c>
      <c r="X1" s="1" t="s">
        <v>368</v>
      </c>
      <c r="Y1" s="1" t="s">
        <v>369</v>
      </c>
      <c r="Z1" s="1" t="s">
        <v>370</v>
      </c>
      <c r="AA1" s="1" t="s">
        <v>371</v>
      </c>
      <c r="AB1" s="1" t="s">
        <v>372</v>
      </c>
      <c r="AC1" s="1" t="s">
        <v>373</v>
      </c>
      <c r="AD1" s="1" t="s">
        <v>374</v>
      </c>
      <c r="AE1" s="1" t="s">
        <v>375</v>
      </c>
      <c r="AF1" s="1" t="s">
        <v>376</v>
      </c>
      <c r="AG1" s="1" t="s">
        <v>377</v>
      </c>
      <c r="AH1" s="1" t="s">
        <v>378</v>
      </c>
      <c r="AI1" s="1" t="s">
        <v>379</v>
      </c>
      <c r="AJ1" s="1" t="s">
        <v>380</v>
      </c>
      <c r="AK1" s="1" t="s">
        <v>381</v>
      </c>
      <c r="AL1" s="1" t="s">
        <v>382</v>
      </c>
      <c r="AM1" s="1" t="s">
        <v>383</v>
      </c>
      <c r="AN1" s="1" t="s">
        <v>384</v>
      </c>
      <c r="AO1" s="1" t="s">
        <v>385</v>
      </c>
      <c r="AP1" s="1" t="s">
        <v>386</v>
      </c>
      <c r="AQ1" s="1" t="s">
        <v>387</v>
      </c>
      <c r="AR1" s="1" t="s">
        <v>388</v>
      </c>
      <c r="AS1" s="1" t="s">
        <v>389</v>
      </c>
      <c r="AT1" s="1" t="s">
        <v>390</v>
      </c>
      <c r="AU1" s="1" t="s">
        <v>391</v>
      </c>
      <c r="AW1" s="2" t="s">
        <v>460</v>
      </c>
    </row>
    <row r="2" spans="1:49">
      <c r="A2" s="2" t="s">
        <v>10</v>
      </c>
      <c r="B2" s="2" t="s">
        <v>31</v>
      </c>
      <c r="C2" s="2" t="s">
        <v>37</v>
      </c>
      <c r="D2" s="2" t="s">
        <v>46</v>
      </c>
      <c r="E2" s="2" t="s">
        <v>50</v>
      </c>
      <c r="F2" s="2" t="s">
        <v>58</v>
      </c>
      <c r="G2" s="2" t="s">
        <v>62</v>
      </c>
      <c r="H2" s="2" t="s">
        <v>68</v>
      </c>
      <c r="I2" s="2" t="s">
        <v>77</v>
      </c>
      <c r="J2" s="2" t="s">
        <v>83</v>
      </c>
      <c r="K2" s="2" t="s">
        <v>93</v>
      </c>
      <c r="L2" s="2" t="s">
        <v>103</v>
      </c>
      <c r="M2" s="2" t="s">
        <v>112</v>
      </c>
      <c r="N2" s="2" t="s">
        <v>125</v>
      </c>
      <c r="O2" s="2" t="s">
        <v>134</v>
      </c>
      <c r="P2" s="2" t="s">
        <v>141</v>
      </c>
      <c r="Q2" s="2" t="s">
        <v>145</v>
      </c>
      <c r="R2" s="2" t="s">
        <v>149</v>
      </c>
      <c r="S2" s="2" t="s">
        <v>153</v>
      </c>
      <c r="T2" s="2" t="s">
        <v>157</v>
      </c>
      <c r="U2" s="2" t="s">
        <v>167</v>
      </c>
      <c r="V2" s="2" t="s">
        <v>172</v>
      </c>
      <c r="W2" s="2" t="s">
        <v>180</v>
      </c>
      <c r="X2" s="2" t="s">
        <v>191</v>
      </c>
      <c r="Y2" s="2" t="s">
        <v>195</v>
      </c>
      <c r="Z2" s="2" t="s">
        <v>202</v>
      </c>
      <c r="AA2" s="2" t="s">
        <v>208</v>
      </c>
      <c r="AB2" s="2" t="s">
        <v>216</v>
      </c>
      <c r="AC2" s="2" t="s">
        <v>224</v>
      </c>
      <c r="AD2" s="2" t="s">
        <v>229</v>
      </c>
      <c r="AE2" s="2" t="s">
        <v>236</v>
      </c>
      <c r="AF2" s="2" t="s">
        <v>239</v>
      </c>
      <c r="AG2" s="2" t="s">
        <v>246</v>
      </c>
      <c r="AH2" s="2" t="s">
        <v>251</v>
      </c>
      <c r="AI2" s="2" t="s">
        <v>258</v>
      </c>
      <c r="AJ2" s="2" t="s">
        <v>266</v>
      </c>
      <c r="AK2" s="2" t="s">
        <v>269</v>
      </c>
      <c r="AL2" s="2" t="s">
        <v>272</v>
      </c>
      <c r="AM2" s="2" t="s">
        <v>278</v>
      </c>
      <c r="AN2" s="2" t="s">
        <v>282</v>
      </c>
      <c r="AO2" s="2" t="s">
        <v>295</v>
      </c>
      <c r="AP2" s="2" t="s">
        <v>300</v>
      </c>
      <c r="AQ2" s="2" t="s">
        <v>308</v>
      </c>
      <c r="AR2" s="2" t="s">
        <v>318</v>
      </c>
      <c r="AS2" s="2" t="s">
        <v>324</v>
      </c>
      <c r="AT2" s="2" t="s">
        <v>331</v>
      </c>
      <c r="AU2" s="2" t="s">
        <v>340</v>
      </c>
      <c r="AW2" s="2" t="s">
        <v>461</v>
      </c>
    </row>
    <row r="3" spans="1:49">
      <c r="A3" s="2" t="s">
        <v>11</v>
      </c>
      <c r="B3" s="2" t="s">
        <v>32</v>
      </c>
      <c r="C3" s="2" t="s">
        <v>38</v>
      </c>
      <c r="D3" s="2" t="s">
        <v>47</v>
      </c>
      <c r="E3" s="2" t="s">
        <v>51</v>
      </c>
      <c r="F3" s="2" t="s">
        <v>59</v>
      </c>
      <c r="G3" s="2" t="s">
        <v>63</v>
      </c>
      <c r="H3" s="2" t="s">
        <v>69</v>
      </c>
      <c r="I3" s="2" t="s">
        <v>78</v>
      </c>
      <c r="J3" s="2" t="s">
        <v>84</v>
      </c>
      <c r="K3" s="2" t="s">
        <v>94</v>
      </c>
      <c r="L3" s="2" t="s">
        <v>104</v>
      </c>
      <c r="M3" s="2" t="s">
        <v>113</v>
      </c>
      <c r="N3" s="2" t="s">
        <v>126</v>
      </c>
      <c r="O3" s="2" t="s">
        <v>135</v>
      </c>
      <c r="P3" s="2" t="s">
        <v>142</v>
      </c>
      <c r="Q3" s="2" t="s">
        <v>146</v>
      </c>
      <c r="R3" s="2" t="s">
        <v>150</v>
      </c>
      <c r="S3" s="2" t="s">
        <v>154</v>
      </c>
      <c r="T3" s="2" t="s">
        <v>158</v>
      </c>
      <c r="U3" s="2" t="s">
        <v>168</v>
      </c>
      <c r="V3" s="2" t="s">
        <v>173</v>
      </c>
      <c r="W3" s="2" t="s">
        <v>181</v>
      </c>
      <c r="X3" s="2" t="s">
        <v>192</v>
      </c>
      <c r="Y3" s="2" t="s">
        <v>196</v>
      </c>
      <c r="Z3" s="2" t="s">
        <v>203</v>
      </c>
      <c r="AA3" s="2" t="s">
        <v>209</v>
      </c>
      <c r="AB3" s="2" t="s">
        <v>217</v>
      </c>
      <c r="AC3" s="2" t="s">
        <v>225</v>
      </c>
      <c r="AD3" s="2" t="s">
        <v>230</v>
      </c>
      <c r="AE3" s="2" t="s">
        <v>237</v>
      </c>
      <c r="AF3" s="2" t="s">
        <v>240</v>
      </c>
      <c r="AG3" s="2" t="s">
        <v>247</v>
      </c>
      <c r="AH3" s="2" t="s">
        <v>252</v>
      </c>
      <c r="AI3" s="2" t="s">
        <v>259</v>
      </c>
      <c r="AJ3" s="2" t="s">
        <v>267</v>
      </c>
      <c r="AK3" s="2" t="s">
        <v>270</v>
      </c>
      <c r="AL3" s="2" t="s">
        <v>273</v>
      </c>
      <c r="AM3" s="2" t="s">
        <v>279</v>
      </c>
      <c r="AN3" s="2" t="s">
        <v>283</v>
      </c>
      <c r="AO3" s="2" t="s">
        <v>296</v>
      </c>
      <c r="AP3" s="2" t="s">
        <v>301</v>
      </c>
      <c r="AQ3" s="2" t="s">
        <v>309</v>
      </c>
      <c r="AR3" s="2" t="s">
        <v>319</v>
      </c>
      <c r="AS3" s="2" t="s">
        <v>325</v>
      </c>
      <c r="AT3" s="2" t="s">
        <v>332</v>
      </c>
      <c r="AU3" s="2" t="s">
        <v>341</v>
      </c>
      <c r="AW3" s="2" t="s">
        <v>462</v>
      </c>
    </row>
    <row r="4" spans="1:49">
      <c r="A4" s="2" t="s">
        <v>12</v>
      </c>
      <c r="B4" s="2" t="s">
        <v>33</v>
      </c>
      <c r="C4" s="2" t="s">
        <v>39</v>
      </c>
      <c r="D4" s="2" t="s">
        <v>48</v>
      </c>
      <c r="E4" s="2" t="s">
        <v>52</v>
      </c>
      <c r="F4" s="2" t="s">
        <v>60</v>
      </c>
      <c r="G4" s="2" t="s">
        <v>64</v>
      </c>
      <c r="H4" s="2" t="s">
        <v>70</v>
      </c>
      <c r="I4" s="2" t="s">
        <v>79</v>
      </c>
      <c r="J4" s="2" t="s">
        <v>85</v>
      </c>
      <c r="K4" s="2" t="s">
        <v>95</v>
      </c>
      <c r="L4" s="2" t="s">
        <v>105</v>
      </c>
      <c r="M4" s="2" t="s">
        <v>114</v>
      </c>
      <c r="N4" s="2" t="s">
        <v>127</v>
      </c>
      <c r="O4" s="2" t="s">
        <v>136</v>
      </c>
      <c r="P4" s="2" t="s">
        <v>143</v>
      </c>
      <c r="Q4" s="2" t="s">
        <v>147</v>
      </c>
      <c r="R4" s="2" t="s">
        <v>151</v>
      </c>
      <c r="S4" s="2" t="s">
        <v>155</v>
      </c>
      <c r="T4" s="2" t="s">
        <v>159</v>
      </c>
      <c r="U4" s="2" t="s">
        <v>169</v>
      </c>
      <c r="V4" s="2" t="s">
        <v>174</v>
      </c>
      <c r="W4" s="2" t="s">
        <v>182</v>
      </c>
      <c r="X4" s="2" t="s">
        <v>193</v>
      </c>
      <c r="Y4" s="2" t="s">
        <v>197</v>
      </c>
      <c r="Z4" s="2" t="s">
        <v>204</v>
      </c>
      <c r="AA4" s="2" t="s">
        <v>210</v>
      </c>
      <c r="AB4" s="2" t="s">
        <v>218</v>
      </c>
      <c r="AC4" s="2" t="s">
        <v>226</v>
      </c>
      <c r="AD4" s="2" t="s">
        <v>231</v>
      </c>
      <c r="AE4" s="2" t="s">
        <v>238</v>
      </c>
      <c r="AF4" s="2" t="s">
        <v>241</v>
      </c>
      <c r="AG4" s="2" t="s">
        <v>248</v>
      </c>
      <c r="AH4" s="2" t="s">
        <v>253</v>
      </c>
      <c r="AI4" s="2" t="s">
        <v>260</v>
      </c>
      <c r="AJ4" s="2" t="s">
        <v>268</v>
      </c>
      <c r="AK4" s="2" t="s">
        <v>271</v>
      </c>
      <c r="AL4" s="2" t="s">
        <v>274</v>
      </c>
      <c r="AM4" s="2" t="s">
        <v>280</v>
      </c>
      <c r="AN4" s="2" t="s">
        <v>284</v>
      </c>
      <c r="AO4" s="2" t="s">
        <v>297</v>
      </c>
      <c r="AP4" s="2" t="s">
        <v>302</v>
      </c>
      <c r="AQ4" s="2" t="s">
        <v>310</v>
      </c>
      <c r="AR4" s="2" t="s">
        <v>320</v>
      </c>
      <c r="AS4" s="2" t="s">
        <v>326</v>
      </c>
      <c r="AT4" s="2" t="s">
        <v>333</v>
      </c>
      <c r="AU4" s="2" t="s">
        <v>342</v>
      </c>
      <c r="AW4" s="2" t="s">
        <v>463</v>
      </c>
    </row>
    <row r="5" spans="1:49">
      <c r="A5" s="2" t="s">
        <v>13</v>
      </c>
      <c r="B5" s="2" t="s">
        <v>34</v>
      </c>
      <c r="C5" s="2" t="s">
        <v>40</v>
      </c>
      <c r="D5" s="2" t="s">
        <v>49</v>
      </c>
      <c r="E5" s="2" t="s">
        <v>53</v>
      </c>
      <c r="F5" s="2" t="s">
        <v>61</v>
      </c>
      <c r="G5" s="2" t="s">
        <v>65</v>
      </c>
      <c r="H5" s="2" t="s">
        <v>71</v>
      </c>
      <c r="I5" s="2" t="s">
        <v>80</v>
      </c>
      <c r="J5" s="2" t="s">
        <v>86</v>
      </c>
      <c r="K5" s="2" t="s">
        <v>96</v>
      </c>
      <c r="L5" s="2" t="s">
        <v>106</v>
      </c>
      <c r="M5" s="2" t="s">
        <v>115</v>
      </c>
      <c r="N5" s="2" t="s">
        <v>128</v>
      </c>
      <c r="O5" s="2" t="s">
        <v>137</v>
      </c>
      <c r="P5" s="2" t="s">
        <v>144</v>
      </c>
      <c r="Q5" s="2" t="s">
        <v>148</v>
      </c>
      <c r="R5" s="2" t="s">
        <v>152</v>
      </c>
      <c r="S5" s="2" t="s">
        <v>156</v>
      </c>
      <c r="T5" s="2" t="s">
        <v>160</v>
      </c>
      <c r="U5" s="2" t="s">
        <v>170</v>
      </c>
      <c r="V5" s="2" t="s">
        <v>175</v>
      </c>
      <c r="W5" s="2" t="s">
        <v>183</v>
      </c>
      <c r="X5" s="2" t="s">
        <v>194</v>
      </c>
      <c r="Y5" s="2" t="s">
        <v>198</v>
      </c>
      <c r="Z5" s="2" t="s">
        <v>205</v>
      </c>
      <c r="AA5" s="2" t="s">
        <v>211</v>
      </c>
      <c r="AB5" s="2" t="s">
        <v>219</v>
      </c>
      <c r="AC5" s="2" t="s">
        <v>227</v>
      </c>
      <c r="AD5" s="2" t="s">
        <v>232</v>
      </c>
      <c r="AF5" s="2" t="s">
        <v>242</v>
      </c>
      <c r="AG5" s="2" t="s">
        <v>249</v>
      </c>
      <c r="AH5" s="2" t="s">
        <v>254</v>
      </c>
      <c r="AI5" s="2" t="s">
        <v>261</v>
      </c>
      <c r="AL5" s="2" t="s">
        <v>275</v>
      </c>
      <c r="AM5" s="2" t="s">
        <v>281</v>
      </c>
      <c r="AN5" s="2" t="s">
        <v>285</v>
      </c>
      <c r="AO5" s="2" t="s">
        <v>298</v>
      </c>
      <c r="AP5" s="2" t="s">
        <v>303</v>
      </c>
      <c r="AQ5" s="2" t="s">
        <v>311</v>
      </c>
      <c r="AR5" s="2" t="s">
        <v>321</v>
      </c>
      <c r="AS5" s="2" t="s">
        <v>327</v>
      </c>
      <c r="AT5" s="2" t="s">
        <v>334</v>
      </c>
      <c r="AU5" s="2" t="s">
        <v>343</v>
      </c>
      <c r="AW5" s="2" t="s">
        <v>465</v>
      </c>
    </row>
    <row r="6" spans="1:49">
      <c r="A6" s="2" t="s">
        <v>14</v>
      </c>
      <c r="B6" s="2" t="s">
        <v>35</v>
      </c>
      <c r="C6" s="2" t="s">
        <v>41</v>
      </c>
      <c r="E6" s="2" t="s">
        <v>54</v>
      </c>
      <c r="G6" s="2" t="s">
        <v>66</v>
      </c>
      <c r="H6" s="2" t="s">
        <v>72</v>
      </c>
      <c r="I6" s="2" t="s">
        <v>81</v>
      </c>
      <c r="J6" s="2" t="s">
        <v>87</v>
      </c>
      <c r="K6" s="2" t="s">
        <v>97</v>
      </c>
      <c r="L6" s="2" t="s">
        <v>107</v>
      </c>
      <c r="M6" s="2" t="s">
        <v>116</v>
      </c>
      <c r="N6" s="2" t="s">
        <v>129</v>
      </c>
      <c r="O6" s="2" t="s">
        <v>138</v>
      </c>
      <c r="T6" s="2" t="s">
        <v>161</v>
      </c>
      <c r="U6" s="2" t="s">
        <v>171</v>
      </c>
      <c r="V6" s="2" t="s">
        <v>176</v>
      </c>
      <c r="W6" s="2" t="s">
        <v>184</v>
      </c>
      <c r="Y6" s="2" t="s">
        <v>199</v>
      </c>
      <c r="Z6" s="2" t="s">
        <v>206</v>
      </c>
      <c r="AA6" s="2" t="s">
        <v>212</v>
      </c>
      <c r="AB6" s="2" t="s">
        <v>220</v>
      </c>
      <c r="AC6" s="2" t="s">
        <v>228</v>
      </c>
      <c r="AD6" s="2" t="s">
        <v>233</v>
      </c>
      <c r="AF6" s="2" t="s">
        <v>243</v>
      </c>
      <c r="AG6" s="2" t="s">
        <v>250</v>
      </c>
      <c r="AH6" s="2" t="s">
        <v>255</v>
      </c>
      <c r="AI6" s="2" t="s">
        <v>262</v>
      </c>
      <c r="AL6" s="2" t="s">
        <v>276</v>
      </c>
      <c r="AN6" s="2" t="s">
        <v>286</v>
      </c>
      <c r="AO6" s="2" t="s">
        <v>299</v>
      </c>
      <c r="AP6" s="2" t="s">
        <v>304</v>
      </c>
      <c r="AQ6" s="2" t="s">
        <v>312</v>
      </c>
      <c r="AR6" s="2" t="s">
        <v>322</v>
      </c>
      <c r="AS6" s="2" t="s">
        <v>328</v>
      </c>
      <c r="AT6" s="2" t="s">
        <v>335</v>
      </c>
      <c r="AU6" s="2" t="s">
        <v>344</v>
      </c>
      <c r="AW6" s="2" t="s">
        <v>464</v>
      </c>
    </row>
    <row r="7" spans="1:49">
      <c r="A7" s="2" t="s">
        <v>15</v>
      </c>
      <c r="B7" s="2" t="s">
        <v>36</v>
      </c>
      <c r="C7" s="2" t="s">
        <v>42</v>
      </c>
      <c r="E7" s="2" t="s">
        <v>55</v>
      </c>
      <c r="G7" s="2" t="s">
        <v>67</v>
      </c>
      <c r="H7" s="2" t="s">
        <v>73</v>
      </c>
      <c r="I7" s="2" t="s">
        <v>82</v>
      </c>
      <c r="J7" s="2" t="s">
        <v>88</v>
      </c>
      <c r="K7" s="2" t="s">
        <v>98</v>
      </c>
      <c r="L7" s="2" t="s">
        <v>108</v>
      </c>
      <c r="M7" s="2" t="s">
        <v>117</v>
      </c>
      <c r="N7" s="2" t="s">
        <v>130</v>
      </c>
      <c r="O7" s="2" t="s">
        <v>139</v>
      </c>
      <c r="T7" s="2" t="s">
        <v>162</v>
      </c>
      <c r="V7" s="2" t="s">
        <v>177</v>
      </c>
      <c r="W7" s="2" t="s">
        <v>185</v>
      </c>
      <c r="Y7" s="2" t="s">
        <v>200</v>
      </c>
      <c r="Z7" s="2" t="s">
        <v>207</v>
      </c>
      <c r="AA7" s="2" t="s">
        <v>213</v>
      </c>
      <c r="AB7" s="2" t="s">
        <v>221</v>
      </c>
      <c r="AD7" s="2" t="s">
        <v>234</v>
      </c>
      <c r="AF7" s="2" t="s">
        <v>244</v>
      </c>
      <c r="AH7" s="2" t="s">
        <v>256</v>
      </c>
      <c r="AI7" s="2" t="s">
        <v>263</v>
      </c>
      <c r="AL7" s="2" t="s">
        <v>277</v>
      </c>
      <c r="AN7" s="2" t="s">
        <v>287</v>
      </c>
      <c r="AP7" s="2" t="s">
        <v>305</v>
      </c>
      <c r="AQ7" s="2" t="s">
        <v>313</v>
      </c>
      <c r="AR7" s="2" t="s">
        <v>323</v>
      </c>
      <c r="AS7" s="2" t="s">
        <v>329</v>
      </c>
      <c r="AT7" s="2" t="s">
        <v>336</v>
      </c>
    </row>
    <row r="8" spans="1:49">
      <c r="A8" s="2" t="s">
        <v>16</v>
      </c>
      <c r="C8" s="2" t="s">
        <v>43</v>
      </c>
      <c r="E8" s="2" t="s">
        <v>56</v>
      </c>
      <c r="H8" s="2" t="s">
        <v>74</v>
      </c>
      <c r="J8" s="2" t="s">
        <v>89</v>
      </c>
      <c r="K8" s="2" t="s">
        <v>99</v>
      </c>
      <c r="L8" s="2" t="s">
        <v>109</v>
      </c>
      <c r="M8" s="2" t="s">
        <v>118</v>
      </c>
      <c r="N8" s="2" t="s">
        <v>131</v>
      </c>
      <c r="O8" s="2" t="s">
        <v>140</v>
      </c>
      <c r="T8" s="2" t="s">
        <v>163</v>
      </c>
      <c r="V8" s="2" t="s">
        <v>178</v>
      </c>
      <c r="W8" s="2" t="s">
        <v>186</v>
      </c>
      <c r="Y8" s="2" t="s">
        <v>201</v>
      </c>
      <c r="AA8" s="2" t="s">
        <v>214</v>
      </c>
      <c r="AB8" s="2" t="s">
        <v>222</v>
      </c>
      <c r="AD8" s="2" t="s">
        <v>235</v>
      </c>
      <c r="AF8" s="2" t="s">
        <v>245</v>
      </c>
      <c r="AH8" s="2" t="s">
        <v>257</v>
      </c>
      <c r="AI8" s="2" t="s">
        <v>264</v>
      </c>
      <c r="AN8" s="2" t="s">
        <v>288</v>
      </c>
      <c r="AP8" s="2" t="s">
        <v>306</v>
      </c>
      <c r="AQ8" s="2" t="s">
        <v>314</v>
      </c>
      <c r="AS8" s="2" t="s">
        <v>330</v>
      </c>
      <c r="AT8" s="2" t="s">
        <v>337</v>
      </c>
    </row>
    <row r="9" spans="1:49">
      <c r="A9" s="2" t="s">
        <v>17</v>
      </c>
      <c r="C9" s="2" t="s">
        <v>44</v>
      </c>
      <c r="E9" s="2" t="s">
        <v>57</v>
      </c>
      <c r="H9" s="2" t="s">
        <v>75</v>
      </c>
      <c r="J9" s="2" t="s">
        <v>90</v>
      </c>
      <c r="K9" s="2" t="s">
        <v>100</v>
      </c>
      <c r="L9" s="2" t="s">
        <v>110</v>
      </c>
      <c r="M9" s="2" t="s">
        <v>119</v>
      </c>
      <c r="N9" s="2" t="s">
        <v>132</v>
      </c>
      <c r="T9" s="2" t="s">
        <v>164</v>
      </c>
      <c r="V9" s="2" t="s">
        <v>179</v>
      </c>
      <c r="W9" s="2" t="s">
        <v>187</v>
      </c>
      <c r="AA9" s="2" t="s">
        <v>215</v>
      </c>
      <c r="AB9" s="2" t="s">
        <v>223</v>
      </c>
      <c r="AI9" s="2" t="s">
        <v>265</v>
      </c>
      <c r="AN9" s="2" t="s">
        <v>289</v>
      </c>
      <c r="AP9" s="2" t="s">
        <v>307</v>
      </c>
      <c r="AQ9" s="2" t="s">
        <v>315</v>
      </c>
      <c r="AT9" s="2" t="s">
        <v>338</v>
      </c>
    </row>
    <row r="10" spans="1:49">
      <c r="A10" s="2" t="s">
        <v>18</v>
      </c>
      <c r="C10" s="2" t="s">
        <v>45</v>
      </c>
      <c r="H10" s="2" t="s">
        <v>76</v>
      </c>
      <c r="J10" s="2" t="s">
        <v>91</v>
      </c>
      <c r="K10" s="2" t="s">
        <v>101</v>
      </c>
      <c r="L10" s="2" t="s">
        <v>111</v>
      </c>
      <c r="M10" s="2" t="s">
        <v>120</v>
      </c>
      <c r="N10" s="2" t="s">
        <v>133</v>
      </c>
      <c r="T10" s="2" t="s">
        <v>165</v>
      </c>
      <c r="W10" s="2" t="s">
        <v>188</v>
      </c>
      <c r="AN10" s="2" t="s">
        <v>290</v>
      </c>
      <c r="AQ10" s="2" t="s">
        <v>316</v>
      </c>
      <c r="AT10" s="2" t="s">
        <v>339</v>
      </c>
    </row>
    <row r="11" spans="1:49">
      <c r="A11" s="2" t="s">
        <v>19</v>
      </c>
      <c r="J11" s="2" t="s">
        <v>92</v>
      </c>
      <c r="K11" s="2" t="s">
        <v>102</v>
      </c>
      <c r="M11" s="2" t="s">
        <v>121</v>
      </c>
      <c r="T11" s="2" t="s">
        <v>166</v>
      </c>
      <c r="W11" s="2" t="s">
        <v>189</v>
      </c>
      <c r="AN11" s="2" t="s">
        <v>291</v>
      </c>
      <c r="AQ11" s="2" t="s">
        <v>317</v>
      </c>
    </row>
    <row r="12" spans="1:49">
      <c r="A12" s="2" t="s">
        <v>20</v>
      </c>
      <c r="M12" s="2" t="s">
        <v>122</v>
      </c>
      <c r="W12" s="2" t="s">
        <v>190</v>
      </c>
      <c r="AN12" s="2" t="s">
        <v>292</v>
      </c>
    </row>
    <row r="13" spans="1:49">
      <c r="A13" s="2" t="s">
        <v>21</v>
      </c>
      <c r="M13" s="2" t="s">
        <v>123</v>
      </c>
      <c r="AN13" s="2" t="s">
        <v>293</v>
      </c>
    </row>
    <row r="14" spans="1:49">
      <c r="A14" s="2" t="s">
        <v>22</v>
      </c>
      <c r="M14" s="2" t="s">
        <v>124</v>
      </c>
      <c r="AN14" s="2" t="s">
        <v>294</v>
      </c>
    </row>
    <row r="15" spans="1:49">
      <c r="A15" s="2" t="s">
        <v>23</v>
      </c>
    </row>
    <row r="16" spans="1:49">
      <c r="A16" s="2" t="s">
        <v>24</v>
      </c>
    </row>
    <row r="17" spans="1:14">
      <c r="A17" s="2" t="s">
        <v>25</v>
      </c>
    </row>
    <row r="18" spans="1:14">
      <c r="A18" s="2" t="s">
        <v>26</v>
      </c>
    </row>
    <row r="19" spans="1:14">
      <c r="A19" s="2" t="s">
        <v>27</v>
      </c>
    </row>
    <row r="20" spans="1:14">
      <c r="A20" s="2" t="s">
        <v>28</v>
      </c>
    </row>
    <row r="21" spans="1:14">
      <c r="A21" s="2" t="s">
        <v>29</v>
      </c>
    </row>
    <row r="22" spans="1:14">
      <c r="A22" s="2" t="s">
        <v>30</v>
      </c>
    </row>
    <row r="25" spans="1:14">
      <c r="A25" s="2" t="s">
        <v>394</v>
      </c>
      <c r="B25" s="2" t="s">
        <v>396</v>
      </c>
      <c r="D25" s="2" t="s">
        <v>428</v>
      </c>
      <c r="G25" s="2" t="s">
        <v>405</v>
      </c>
      <c r="J25" s="2" t="s">
        <v>417</v>
      </c>
      <c r="N25" s="2" t="s">
        <v>432</v>
      </c>
    </row>
    <row r="26" spans="1:14">
      <c r="A26" s="2" t="s">
        <v>395</v>
      </c>
      <c r="B26" s="2" t="s">
        <v>397</v>
      </c>
      <c r="D26" s="2" t="s">
        <v>407</v>
      </c>
      <c r="G26" s="2" t="s">
        <v>406</v>
      </c>
      <c r="J26" s="2" t="s">
        <v>418</v>
      </c>
      <c r="N26" s="2" t="s">
        <v>433</v>
      </c>
    </row>
    <row r="27" spans="1:14">
      <c r="B27" s="2" t="s">
        <v>398</v>
      </c>
      <c r="D27" s="2" t="s">
        <v>429</v>
      </c>
      <c r="J27" s="2" t="s">
        <v>419</v>
      </c>
      <c r="N27" s="2" t="s">
        <v>434</v>
      </c>
    </row>
    <row r="28" spans="1:14">
      <c r="B28" s="2" t="s">
        <v>399</v>
      </c>
      <c r="N28" s="2" t="s">
        <v>435</v>
      </c>
    </row>
    <row r="29" spans="1:14">
      <c r="N29" s="2" t="s">
        <v>436</v>
      </c>
    </row>
    <row r="30" spans="1:14">
      <c r="A30" s="2" t="s">
        <v>400</v>
      </c>
      <c r="N30" s="2" t="s">
        <v>437</v>
      </c>
    </row>
    <row r="31" spans="1:14">
      <c r="A31" s="2" t="s">
        <v>401</v>
      </c>
      <c r="N31" s="2" t="s">
        <v>438</v>
      </c>
    </row>
    <row r="32" spans="1:14">
      <c r="A32" s="2" t="s">
        <v>402</v>
      </c>
      <c r="N32" s="2" t="s">
        <v>439</v>
      </c>
    </row>
    <row r="33" spans="1:14">
      <c r="A33" s="2" t="s">
        <v>403</v>
      </c>
      <c r="N33" s="2" t="s">
        <v>440</v>
      </c>
    </row>
    <row r="34" spans="1:14">
      <c r="N34" s="2" t="s">
        <v>441</v>
      </c>
    </row>
    <row r="35" spans="1:14">
      <c r="N35" s="2" t="s">
        <v>442</v>
      </c>
    </row>
    <row r="36" spans="1:14">
      <c r="N36" s="2" t="s">
        <v>443</v>
      </c>
    </row>
    <row r="37" spans="1:14">
      <c r="N37" s="2" t="s">
        <v>444</v>
      </c>
    </row>
    <row r="38" spans="1:14">
      <c r="N38" s="2" t="s">
        <v>445</v>
      </c>
    </row>
    <row r="39" spans="1:14">
      <c r="N39" s="2" t="s">
        <v>446</v>
      </c>
    </row>
    <row r="40" spans="1:14">
      <c r="N40" s="2" t="s">
        <v>447</v>
      </c>
    </row>
    <row r="41" spans="1:14">
      <c r="N41" s="2" t="s">
        <v>448</v>
      </c>
    </row>
    <row r="42" spans="1:14">
      <c r="N42" s="2" t="s">
        <v>457</v>
      </c>
    </row>
    <row r="43" spans="1:14">
      <c r="N43" s="2" t="s">
        <v>449</v>
      </c>
    </row>
    <row r="44" spans="1:14">
      <c r="N44" s="2" t="s">
        <v>450</v>
      </c>
    </row>
    <row r="45" spans="1:14">
      <c r="N45" s="2" t="s">
        <v>451</v>
      </c>
    </row>
    <row r="46" spans="1:14">
      <c r="N46" s="2" t="s">
        <v>452</v>
      </c>
    </row>
    <row r="47" spans="1:14">
      <c r="N47" s="2" t="s">
        <v>453</v>
      </c>
    </row>
    <row r="48" spans="1:14">
      <c r="N48" s="2" t="s">
        <v>454</v>
      </c>
    </row>
    <row r="49" spans="14:14">
      <c r="N49" s="2" t="s">
        <v>455</v>
      </c>
    </row>
    <row r="50" spans="14:14">
      <c r="N50" s="2" t="s">
        <v>456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49</vt:i4>
      </vt:variant>
    </vt:vector>
  </HeadingPairs>
  <TitlesOfParts>
    <vt:vector size="51" baseType="lpstr">
      <vt:lpstr>Sheet1 (3)</vt:lpstr>
      <vt:lpstr>コード</vt:lpstr>
      <vt:lpstr>'Sheet1 (3)'!Print_Area</vt:lpstr>
      <vt:lpstr>愛知県23</vt:lpstr>
      <vt:lpstr>愛媛県38</vt:lpstr>
      <vt:lpstr>茨城県08</vt:lpstr>
      <vt:lpstr>岡山県33</vt:lpstr>
      <vt:lpstr>沖縄県47</vt:lpstr>
      <vt:lpstr>岩手県03</vt:lpstr>
      <vt:lpstr>岐阜県21</vt:lpstr>
      <vt:lpstr>宮崎県45</vt:lpstr>
      <vt:lpstr>宮城県04</vt:lpstr>
      <vt:lpstr>京都府26</vt:lpstr>
      <vt:lpstr>熊本県43</vt:lpstr>
      <vt:lpstr>群馬県10</vt:lpstr>
      <vt:lpstr>広島県34</vt:lpstr>
      <vt:lpstr>香川県37</vt:lpstr>
      <vt:lpstr>高知県39</vt:lpstr>
      <vt:lpstr>佐賀県41</vt:lpstr>
      <vt:lpstr>埼玉県11</vt:lpstr>
      <vt:lpstr>三重県24</vt:lpstr>
      <vt:lpstr>山形県06</vt:lpstr>
      <vt:lpstr>山口県35</vt:lpstr>
      <vt:lpstr>山梨県19</vt:lpstr>
      <vt:lpstr>滋賀県25</vt:lpstr>
      <vt:lpstr>鹿児島県46</vt:lpstr>
      <vt:lpstr>秋田県05</vt:lpstr>
      <vt:lpstr>新潟県15</vt:lpstr>
      <vt:lpstr>神奈川県14</vt:lpstr>
      <vt:lpstr>青森県02</vt:lpstr>
      <vt:lpstr>静岡県22</vt:lpstr>
      <vt:lpstr>石川県17</vt:lpstr>
      <vt:lpstr>千葉県12</vt:lpstr>
      <vt:lpstr>大阪府27</vt:lpstr>
      <vt:lpstr>大分県44</vt:lpstr>
      <vt:lpstr>長崎県42</vt:lpstr>
      <vt:lpstr>長野県20</vt:lpstr>
      <vt:lpstr>鳥取県31</vt:lpstr>
      <vt:lpstr>都道府県コード</vt:lpstr>
      <vt:lpstr>島根県32</vt:lpstr>
      <vt:lpstr>東京都13</vt:lpstr>
      <vt:lpstr>徳島県36</vt:lpstr>
      <vt:lpstr>栃木県09</vt:lpstr>
      <vt:lpstr>奈良県29</vt:lpstr>
      <vt:lpstr>富山県16</vt:lpstr>
      <vt:lpstr>福井県18</vt:lpstr>
      <vt:lpstr>福岡県40</vt:lpstr>
      <vt:lpstr>福島県07</vt:lpstr>
      <vt:lpstr>兵庫県28</vt:lpstr>
      <vt:lpstr>北海道01</vt:lpstr>
      <vt:lpstr>和歌山県30</vt:lpstr>
    </vt:vector>
  </TitlesOfParts>
  <Company>厚生労働省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C14-2157</cp:lastModifiedBy>
  <cp:lastPrinted>2019-08-06T00:50:25Z</cp:lastPrinted>
  <dcterms:created xsi:type="dcterms:W3CDTF">2019-04-16T04:35:06Z</dcterms:created>
  <dcterms:modified xsi:type="dcterms:W3CDTF">2019-08-06T23:46:22Z</dcterms:modified>
</cp:coreProperties>
</file>