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05在宅サービス\04指定更新\公示\県内事業者一覧\2025.７.1\"/>
    </mc:Choice>
  </mc:AlternateContent>
  <bookViews>
    <workbookView xWindow="0" yWindow="0" windowWidth="19200" windowHeight="6970" tabRatio="994"/>
  </bookViews>
  <sheets>
    <sheet name="訪問介護" sheetId="2" r:id="rId1"/>
    <sheet name="訪問入浴介護" sheetId="3" r:id="rId2"/>
    <sheet name="訪問看護" sheetId="30" r:id="rId3"/>
    <sheet name="訪問リハビリ" sheetId="5" r:id="rId4"/>
    <sheet name="通所介護" sheetId="31" r:id="rId5"/>
    <sheet name="通所リハビリ" sheetId="38" r:id="rId6"/>
    <sheet name="短期入所生活介護" sheetId="32" r:id="rId7"/>
    <sheet name="短期入所療養介護" sheetId="33" r:id="rId8"/>
    <sheet name="特定施設入居者生活介護" sheetId="10" r:id="rId9"/>
    <sheet name="福祉用具貸与" sheetId="11" r:id="rId10"/>
    <sheet name="特定福祉用具販売" sheetId="12" r:id="rId11"/>
    <sheet name="介護老人福祉施設" sheetId="23" r:id="rId12"/>
    <sheet name="介護老人保健施設" sheetId="24" r:id="rId13"/>
    <sheet name="介護医療院" sheetId="25" r:id="rId14"/>
    <sheet name="居宅介護支援" sheetId="22" r:id="rId15"/>
    <sheet name="介護予防支援" sheetId="27" r:id="rId16"/>
    <sheet name="定期巡回・随時対応型訪問介護看護" sheetId="13" r:id="rId17"/>
    <sheet name="夜間対応型訪問介護" sheetId="14" r:id="rId18"/>
    <sheet name="地域密着型通所介護" sheetId="34" r:id="rId19"/>
    <sheet name="認知症対応型通所介護" sheetId="16" r:id="rId20"/>
    <sheet name="小規模多機能型居宅介護" sheetId="17" r:id="rId21"/>
    <sheet name="認知症対応型共同生活介護" sheetId="18" r:id="rId22"/>
    <sheet name="地域密着型特定施設入所者生活介護" sheetId="19" r:id="rId23"/>
    <sheet name="地域密着型介護老人福祉施設入所者生活介護" sheetId="20" r:id="rId24"/>
    <sheet name="看護小規模多機能型居宅介護" sheetId="21" r:id="rId25"/>
    <sheet name="総合事業（第1号訪問事業）" sheetId="28" r:id="rId26"/>
    <sheet name="総合事業（第1号通所事業）" sheetId="29" r:id="rId27"/>
  </sheets>
  <definedNames>
    <definedName name="_xlnm._FilterDatabase" localSheetId="15" hidden="1">介護予防支援!$C$1:$C$18</definedName>
    <definedName name="_xlnm._FilterDatabase" localSheetId="11" hidden="1">介護老人福祉施設!$C$1:$C$88</definedName>
    <definedName name="_xlnm._FilterDatabase" localSheetId="12" hidden="1">介護老人保健施設!$C$1:$C$50</definedName>
    <definedName name="_xlnm._FilterDatabase" localSheetId="24" hidden="1">看護小規模多機能型居宅介護!$C$1:$C$8</definedName>
    <definedName name="_xlnm._FilterDatabase" localSheetId="14" hidden="1">居宅介護支援!$C$1:$C$359</definedName>
    <definedName name="_xlnm._FilterDatabase" localSheetId="20" hidden="1">小規模多機能型居宅介護!$C$1:$C$79</definedName>
    <definedName name="_xlnm._FilterDatabase" localSheetId="26" hidden="1">'総合事業（第1号通所事業）'!$C$1:$C$169</definedName>
    <definedName name="_xlnm._FilterDatabase" localSheetId="25" hidden="1">'総合事業（第1号訪問事業）'!$C$1:$C$108</definedName>
    <definedName name="_xlnm._FilterDatabase" localSheetId="6" hidden="1">短期入所生活介護!$A$1:$K$267</definedName>
    <definedName name="_xlnm._FilterDatabase" localSheetId="7" hidden="1">短期入所療養介護!$C$1:$C$127</definedName>
    <definedName name="_xlnm._FilterDatabase" localSheetId="23" hidden="1">地域密着型介護老人福祉施設入所者生活介護!$C$1:$C$15</definedName>
    <definedName name="_xlnm._FilterDatabase" localSheetId="18" hidden="1">地域密着型通所介護!$A$1:$K$174</definedName>
    <definedName name="_xlnm._FilterDatabase" localSheetId="22" hidden="1">地域密着型特定施設入所者生活介護!$C$1:$C$6</definedName>
    <definedName name="_xlnm._FilterDatabase" localSheetId="5" hidden="1">通所リハビリ!$A$1:$K$241</definedName>
    <definedName name="_xlnm._FilterDatabase" localSheetId="4" hidden="1">通所介護!$A$1:$K$238</definedName>
    <definedName name="_xlnm._FilterDatabase" localSheetId="16" hidden="1">定期巡回・随時対応型訪問介護看護!$C$1:$C$10</definedName>
    <definedName name="_xlnm._FilterDatabase" localSheetId="8" hidden="1">特定施設入居者生活介護!$C$1:$C$82</definedName>
    <definedName name="_xlnm._FilterDatabase" localSheetId="10" hidden="1">特定福祉用具販売!$C$1:$C$147</definedName>
    <definedName name="_xlnm._FilterDatabase" localSheetId="21" hidden="1">認知症対応型共同生活介護!$C$1:$C$230</definedName>
    <definedName name="_xlnm._FilterDatabase" localSheetId="19" hidden="1">認知症対応型通所介護!$C$1:$C$57</definedName>
    <definedName name="_xlnm._FilterDatabase" localSheetId="9" hidden="1">福祉用具貸与!$C$1:$C$142</definedName>
    <definedName name="_xlnm._FilterDatabase" localSheetId="3" hidden="1">訪問リハビリ!$C$1:$C$27</definedName>
    <definedName name="_xlnm._FilterDatabase" localSheetId="0" hidden="1">訪問介護!$C$1:$C$1</definedName>
    <definedName name="_xlnm._FilterDatabase" localSheetId="2" hidden="1">訪問看護!$A$1:$K$335</definedName>
    <definedName name="_xlnm._FilterDatabase" localSheetId="1" hidden="1">訪問入浴介護!$A$1:$K$24</definedName>
    <definedName name="_xlnm._FilterDatabase" localSheetId="17" hidden="1">夜間対応型訪問介護!$C$1:$C$2</definedName>
    <definedName name="_xlnm.Print_Area" localSheetId="20">小規模多機能型居宅介護!$A$1:$K$79</definedName>
    <definedName name="_xlnm.Print_Area" localSheetId="6">短期入所生活介護!$A$1:$K$269</definedName>
    <definedName name="_xlnm.Print_Area" localSheetId="7">短期入所療養介護!$A$1:$K$127</definedName>
    <definedName name="_xlnm.Print_Area" localSheetId="5">通所リハビリ!$A$1:$K$241</definedName>
    <definedName name="_xlnm.Print_Area" localSheetId="4">通所介護!$A$1:$K$238</definedName>
    <definedName name="_xlnm.Print_Area" localSheetId="16">定期巡回・随時対応型訪問介護看護!$A$1:$K$12</definedName>
    <definedName name="_xlnm.Print_Area" localSheetId="8">特定施設入居者生活介護!$A$1:$K$82</definedName>
    <definedName name="_xlnm.Print_Area" localSheetId="10">特定福祉用具販売!$A$1:$K$149</definedName>
    <definedName name="_xlnm.Print_Area" localSheetId="21">認知症対応型共同生活介護!$A$1:$K$230</definedName>
    <definedName name="_xlnm.Print_Area" localSheetId="19">認知症対応型通所介護!$A$1:$K$57</definedName>
    <definedName name="_xlnm.Print_Area" localSheetId="9">福祉用具貸与!$A$1:$K$144</definedName>
    <definedName name="_xlnm.Print_Area" localSheetId="3">訪問リハビリ!$A$1:$K$27</definedName>
    <definedName name="_xlnm.Print_Area" localSheetId="0">訪問介護!$A$1:$K$316</definedName>
    <definedName name="_xlnm.Print_Area" localSheetId="2">訪問看護!$A$1:$K$335</definedName>
    <definedName name="_xlnm.Print_Area" localSheetId="1">訪問入浴介護!$A$1:$K$24</definedName>
    <definedName name="_xlnm.Print_Titles" localSheetId="11">介護老人福祉施設!$1:$1</definedName>
    <definedName name="_xlnm.Print_Titles" localSheetId="12">介護老人保健施設!$1:$1</definedName>
    <definedName name="_xlnm.Print_Titles" localSheetId="14">居宅介護支援!$1:$1</definedName>
    <definedName name="_xlnm.Print_Titles" localSheetId="20">小規模多機能型居宅介護!$1:$1</definedName>
    <definedName name="_xlnm.Print_Titles" localSheetId="26">'総合事業（第1号通所事業）'!$1:$1</definedName>
    <definedName name="_xlnm.Print_Titles" localSheetId="25">'総合事業（第1号訪問事業）'!$1:$1</definedName>
    <definedName name="_xlnm.Print_Titles" localSheetId="6">短期入所生活介護!$1:$1</definedName>
    <definedName name="_xlnm.Print_Titles" localSheetId="7">短期入所療養介護!$1:$1</definedName>
    <definedName name="_xlnm.Print_Titles" localSheetId="18">地域密着型通所介護!$1:$1</definedName>
    <definedName name="_xlnm.Print_Titles" localSheetId="5">通所リハビリ!$1:$1</definedName>
    <definedName name="_xlnm.Print_Titles" localSheetId="4">通所介護!$1:$1</definedName>
    <definedName name="_xlnm.Print_Titles" localSheetId="8">特定施設入居者生活介護!$1:$1</definedName>
    <definedName name="_xlnm.Print_Titles" localSheetId="10">特定福祉用具販売!$1:$1</definedName>
    <definedName name="_xlnm.Print_Titles" localSheetId="21">認知症対応型共同生活介護!$1:$1</definedName>
    <definedName name="_xlnm.Print_Titles" localSheetId="19">認知症対応型通所介護!$1:$1</definedName>
    <definedName name="_xlnm.Print_Titles" localSheetId="9">福祉用具貸与!$1:$1</definedName>
    <definedName name="_xlnm.Print_Titles" localSheetId="3">訪問リハビリ!$1:$1</definedName>
    <definedName name="_xlnm.Print_Titles" localSheetId="0">訪問介護!$1:$1</definedName>
    <definedName name="_xlnm.Print_Titles" localSheetId="2">訪問看護!$1:$1</definedName>
  </definedNames>
  <calcPr calcId="162913"/>
</workbook>
</file>

<file path=xl/calcChain.xml><?xml version="1.0" encoding="utf-8"?>
<calcChain xmlns="http://schemas.openxmlformats.org/spreadsheetml/2006/main">
  <c r="C150" i="12" l="1"/>
  <c r="C145" i="11"/>
  <c r="D270" i="32"/>
  <c r="C242" i="38"/>
  <c r="C25" i="3"/>
  <c r="D239" i="31"/>
  <c r="C28" i="5"/>
  <c r="C336" i="30"/>
  <c r="C128" i="33" l="1"/>
  <c r="C83" i="10" l="1"/>
  <c r="C80" i="17" l="1"/>
  <c r="C58" i="16"/>
  <c r="C231" i="18"/>
</calcChain>
</file>

<file path=xl/sharedStrings.xml><?xml version="1.0" encoding="utf-8"?>
<sst xmlns="http://schemas.openxmlformats.org/spreadsheetml/2006/main" count="33616" uniqueCount="10470">
  <si>
    <t>事業所番号</t>
  </si>
  <si>
    <t>事業所名</t>
  </si>
  <si>
    <t>事業所住所1</t>
  </si>
  <si>
    <t>事業所電話</t>
  </si>
  <si>
    <t>3771600560</t>
  </si>
  <si>
    <t>居宅介護支援</t>
  </si>
  <si>
    <t xml:space="preserve"> クレールみどり老人介護支援センター</t>
  </si>
  <si>
    <t>7660005</t>
  </si>
  <si>
    <t>香川県仲多度郡琴平町苗田字中森４０２番地１</t>
  </si>
  <si>
    <t>0877-75-5561</t>
  </si>
  <si>
    <t>0877-75-5675</t>
  </si>
  <si>
    <t>H14/07/15</t>
  </si>
  <si>
    <t>指定</t>
  </si>
  <si>
    <t>社会福祉法人 慶生会</t>
  </si>
  <si>
    <t>訪問リハビリテーション</t>
  </si>
  <si>
    <t>介護予防訪問リハビリテーション</t>
  </si>
  <si>
    <t>訪問看護</t>
  </si>
  <si>
    <t>3760190862</t>
  </si>
  <si>
    <t>Home　Nurse  結</t>
  </si>
  <si>
    <t>7610442</t>
  </si>
  <si>
    <t>香川県高松市川島本町４２５番地１</t>
  </si>
  <si>
    <t>080-8109-0088</t>
  </si>
  <si>
    <t>087-883-6488</t>
  </si>
  <si>
    <t>R03/03/15</t>
  </si>
  <si>
    <t>株式会社　縁</t>
  </si>
  <si>
    <t>3790100527</t>
  </si>
  <si>
    <t>地域密着型通所介護</t>
  </si>
  <si>
    <t>IMCデイサービス下田井</t>
  </si>
  <si>
    <t>7610313</t>
  </si>
  <si>
    <t>香川県高松市下田井町８０番地２</t>
  </si>
  <si>
    <t>087-813-2852</t>
  </si>
  <si>
    <t>087-813-2858</t>
  </si>
  <si>
    <t>H30/03/01</t>
  </si>
  <si>
    <t>株式会社アイ・エム・シーライフステージ</t>
  </si>
  <si>
    <t>通所型サービス（独自）</t>
  </si>
  <si>
    <t>R03/10/01</t>
  </si>
  <si>
    <t>通所介護</t>
  </si>
  <si>
    <t>IMCデイサービス太田上町</t>
  </si>
  <si>
    <t>7618074</t>
  </si>
  <si>
    <t>香川県高松市太田上町14番地</t>
  </si>
  <si>
    <t>087-813-5127</t>
  </si>
  <si>
    <t>087-813-5172</t>
  </si>
  <si>
    <t>H30/01/01</t>
  </si>
  <si>
    <t>37A0101456</t>
  </si>
  <si>
    <t>7612103</t>
  </si>
  <si>
    <t>R01/05/01</t>
  </si>
  <si>
    <t>株式会社　ファーストスマイル</t>
  </si>
  <si>
    <t>3771700238</t>
  </si>
  <si>
    <t>7691101</t>
  </si>
  <si>
    <t>香川県三豊市詫間町詫間７７３２番地６０</t>
  </si>
  <si>
    <t>0875-83-6261</t>
  </si>
  <si>
    <t>0875-83-6376</t>
  </si>
  <si>
    <t>H11/11/15</t>
  </si>
  <si>
    <t>社会福祉法人　詫間福祉会</t>
  </si>
  <si>
    <t>訪問型サービス（独自）</t>
  </si>
  <si>
    <t>7620025</t>
  </si>
  <si>
    <t>H30/04/01</t>
  </si>
  <si>
    <t>訪問介護</t>
  </si>
  <si>
    <t>H17/02/01</t>
  </si>
  <si>
    <t>3770400632</t>
  </si>
  <si>
    <t>あい・あーるケアセンター</t>
  </si>
  <si>
    <t>7620087</t>
  </si>
  <si>
    <t>香川県丸亀市飯山町西坂元１１１０番地１</t>
  </si>
  <si>
    <t>0877-85-7412</t>
  </si>
  <si>
    <t>0877-85-7413</t>
  </si>
  <si>
    <t>H24/08/01</t>
  </si>
  <si>
    <t>株式会社　アクティブ・アイ</t>
  </si>
  <si>
    <t>R02/01/01</t>
  </si>
  <si>
    <t>あい介護サービス</t>
  </si>
  <si>
    <t>7618084</t>
  </si>
  <si>
    <t>087-885-8088</t>
  </si>
  <si>
    <t>H28/10/01</t>
  </si>
  <si>
    <t>3770101958</t>
  </si>
  <si>
    <t>株式会社 あい介護サービス</t>
  </si>
  <si>
    <t>H14/09/01</t>
  </si>
  <si>
    <t>7611404</t>
  </si>
  <si>
    <t>087-899-6308</t>
  </si>
  <si>
    <t>H26/10/01</t>
  </si>
  <si>
    <t>株式会社あい介護サービス</t>
  </si>
  <si>
    <t>あおい介護サービス</t>
  </si>
  <si>
    <t>7618075</t>
  </si>
  <si>
    <t>087-813-8730</t>
  </si>
  <si>
    <t>087-813-8729</t>
  </si>
  <si>
    <t>R01/10/15</t>
  </si>
  <si>
    <t>有限会社　にしむら</t>
  </si>
  <si>
    <t>3770102634</t>
  </si>
  <si>
    <t>香川県高松市多肥下町1504-10</t>
  </si>
  <si>
    <t>3770104333</t>
  </si>
  <si>
    <t>香川県高松市多肥下町１５０４－１０</t>
  </si>
  <si>
    <t>813-8730</t>
  </si>
  <si>
    <t>813-8729</t>
  </si>
  <si>
    <t>H18/06/01</t>
  </si>
  <si>
    <t>H15/10/15</t>
  </si>
  <si>
    <t>7692601</t>
  </si>
  <si>
    <t>H28/01/01</t>
  </si>
  <si>
    <t>H21/04/01</t>
  </si>
  <si>
    <t>3770104846</t>
  </si>
  <si>
    <t>あかねケアプランセンター</t>
  </si>
  <si>
    <t>7600003</t>
  </si>
  <si>
    <t>香川県高松市西町4番1号</t>
  </si>
  <si>
    <t>087-834-1165</t>
  </si>
  <si>
    <t>087-834-1650</t>
  </si>
  <si>
    <t>H19/05/15</t>
  </si>
  <si>
    <t>社会福祉法人　光寿会</t>
  </si>
  <si>
    <t>3790100501</t>
  </si>
  <si>
    <t>定期巡回・随時対応型訪問介護看護</t>
  </si>
  <si>
    <t>あかね在宅ケアステーション</t>
  </si>
  <si>
    <t>H29/12/15</t>
  </si>
  <si>
    <t>3770400699</t>
  </si>
  <si>
    <t>あか門デイサービスセンター</t>
  </si>
  <si>
    <t>7650013</t>
  </si>
  <si>
    <t>香川県善通寺市文京町四丁目８番２５号</t>
  </si>
  <si>
    <t>0877-85-6666</t>
  </si>
  <si>
    <t>0877-85-6667</t>
  </si>
  <si>
    <t>株式会社　ケア・ステーション</t>
  </si>
  <si>
    <t>H26/05/01</t>
  </si>
  <si>
    <t>H28/04/01</t>
  </si>
  <si>
    <t>7610303</t>
  </si>
  <si>
    <t>3770104531</t>
  </si>
  <si>
    <t>あさひ介護サービス</t>
  </si>
  <si>
    <t>香川県高松市一宮町３３８－５</t>
  </si>
  <si>
    <t>087-886-7162</t>
  </si>
  <si>
    <t>087-816-1871</t>
  </si>
  <si>
    <t>H18/10/01</t>
  </si>
  <si>
    <t>株式会社あさひ介護サービス</t>
  </si>
  <si>
    <t>あざみ</t>
  </si>
  <si>
    <t>7610113</t>
  </si>
  <si>
    <t>087-844-2118</t>
  </si>
  <si>
    <t>087-818-1078</t>
  </si>
  <si>
    <t>有限会社　サクラコーポレーション</t>
  </si>
  <si>
    <t>3770106452</t>
  </si>
  <si>
    <t>香川県高松市屋島西町2302-1</t>
  </si>
  <si>
    <t>H23/10/15</t>
  </si>
  <si>
    <t>H23/11/01</t>
  </si>
  <si>
    <t>3771300294</t>
  </si>
  <si>
    <t>短期入所生活介護</t>
  </si>
  <si>
    <t>あじの里ショートステイサービスセンター</t>
  </si>
  <si>
    <t>7610130</t>
  </si>
  <si>
    <t>香川県高松市庵治町４１５１番地７</t>
  </si>
  <si>
    <t>087-870-3500</t>
  </si>
  <si>
    <t>087-870-3501</t>
  </si>
  <si>
    <t>H13/11/19</t>
  </si>
  <si>
    <t>社会福祉法人　洋々会</t>
  </si>
  <si>
    <t>介護予防短期入所生活介護</t>
  </si>
  <si>
    <t>あじの里デイサービスセンター</t>
  </si>
  <si>
    <t>H29/04/01</t>
  </si>
  <si>
    <t>3771300286</t>
  </si>
  <si>
    <t>社会福祉法人洋々会</t>
  </si>
  <si>
    <t>あじの里ホームヘルプサービスセンター</t>
  </si>
  <si>
    <t>R01/12/01</t>
  </si>
  <si>
    <t>3771300278</t>
  </si>
  <si>
    <t>H24/04/01</t>
  </si>
  <si>
    <t>3771300302</t>
  </si>
  <si>
    <t>あじの里介護支援サービスセンター</t>
  </si>
  <si>
    <t>7618024</t>
  </si>
  <si>
    <t>香川県高松市鬼無町藤井１２６番地１</t>
  </si>
  <si>
    <t>090-3184-0611</t>
  </si>
  <si>
    <t>H22/07/01</t>
  </si>
  <si>
    <t>H28/04/15</t>
  </si>
  <si>
    <t>3770105934</t>
  </si>
  <si>
    <t>あなぶきケアサービス</t>
  </si>
  <si>
    <t>7618071</t>
  </si>
  <si>
    <t>087-802-7113</t>
  </si>
  <si>
    <t>087-802-7114</t>
  </si>
  <si>
    <t>H22/07/15</t>
  </si>
  <si>
    <t>あなぶきメディカルケア株式会社</t>
  </si>
  <si>
    <t>3770105942</t>
  </si>
  <si>
    <t>087-815-0176</t>
  </si>
  <si>
    <t>3760190342</t>
  </si>
  <si>
    <t>あなぶきケアサービス高松訪問看護事業所</t>
  </si>
  <si>
    <t>香川県高松市伏石町２１７１－１</t>
  </si>
  <si>
    <t>087-899-6433</t>
  </si>
  <si>
    <t>H26/06/01</t>
  </si>
  <si>
    <t>あひるケアサービス</t>
  </si>
  <si>
    <t>香川県高松市下田井町５３１－１１</t>
  </si>
  <si>
    <t>087-847-6658</t>
  </si>
  <si>
    <t>087-873-2370</t>
  </si>
  <si>
    <t>株式会社　あひる</t>
  </si>
  <si>
    <t>3770107641</t>
  </si>
  <si>
    <t>H25/08/01</t>
  </si>
  <si>
    <t>7600080</t>
  </si>
  <si>
    <t>H24/03/01</t>
  </si>
  <si>
    <t>3771501081</t>
  </si>
  <si>
    <t>あゆみ　居宅介護支援事業所</t>
  </si>
  <si>
    <t>7612203</t>
  </si>
  <si>
    <t>香川県綾歌郡綾川町山田上甲1938番地3</t>
  </si>
  <si>
    <t>087-878-0161</t>
  </si>
  <si>
    <t>H24/04/15</t>
  </si>
  <si>
    <t>合同会社　歩</t>
  </si>
  <si>
    <t>3771300609</t>
  </si>
  <si>
    <t>あゆむ介護サービス</t>
  </si>
  <si>
    <t>7610612</t>
  </si>
  <si>
    <t>087-891-9233</t>
  </si>
  <si>
    <t>株式会社　歩夢</t>
  </si>
  <si>
    <t>香川県木田郡三木町大字氷上3761番地1</t>
  </si>
  <si>
    <t>087-880-7970</t>
  </si>
  <si>
    <t>H19/05/01</t>
  </si>
  <si>
    <t>7620007</t>
  </si>
  <si>
    <t>H18/04/01</t>
  </si>
  <si>
    <t>7610431</t>
  </si>
  <si>
    <t>H30/10/01</t>
  </si>
  <si>
    <t>3770110090</t>
  </si>
  <si>
    <t>あろはデイサービス</t>
  </si>
  <si>
    <t>7618073</t>
  </si>
  <si>
    <t>香川県高松市太田下町２２２８番地１</t>
  </si>
  <si>
    <t>087-880-1375</t>
  </si>
  <si>
    <t>087-880-1376</t>
  </si>
  <si>
    <t>H30/07/01</t>
  </si>
  <si>
    <t>株式会社あろはＦａｍｉｌｙ</t>
  </si>
  <si>
    <t>R01/10/01</t>
  </si>
  <si>
    <t>37A0101571</t>
  </si>
  <si>
    <t>H24/10/01</t>
  </si>
  <si>
    <t>いきいきケア</t>
  </si>
  <si>
    <t>7618072</t>
  </si>
  <si>
    <t>087-813-8536</t>
  </si>
  <si>
    <t>087-813-8562</t>
  </si>
  <si>
    <t>R01/07/01</t>
  </si>
  <si>
    <t>3770106312</t>
  </si>
  <si>
    <t>H23/05/15</t>
  </si>
  <si>
    <t>株式会社医食浪漫</t>
  </si>
  <si>
    <t>3770106866</t>
  </si>
  <si>
    <t>いきいきケア居宅介護支援事業所</t>
  </si>
  <si>
    <t>087-813-6883</t>
  </si>
  <si>
    <t>H24/06/01</t>
  </si>
  <si>
    <t>7690206</t>
  </si>
  <si>
    <t>H12/04/01</t>
  </si>
  <si>
    <t>認知症対応型通所介護</t>
  </si>
  <si>
    <t>7680021</t>
  </si>
  <si>
    <t>3760190581</t>
  </si>
  <si>
    <t>いしかわ訪問看護ステーション</t>
  </si>
  <si>
    <t>7690101</t>
  </si>
  <si>
    <t>株式会社life supporters</t>
  </si>
  <si>
    <t>7600062</t>
  </si>
  <si>
    <t>3760190839</t>
  </si>
  <si>
    <t>いちご訪問看護ステーション２４</t>
  </si>
  <si>
    <t>7610433</t>
  </si>
  <si>
    <t>香川県高松市十川西町４１８番地４</t>
  </si>
  <si>
    <t>087-848-1005</t>
  </si>
  <si>
    <t>087-848-1183</t>
  </si>
  <si>
    <t>R02/06/01</t>
  </si>
  <si>
    <t>7600075</t>
  </si>
  <si>
    <t>R02/09/01</t>
  </si>
  <si>
    <t>7610102</t>
  </si>
  <si>
    <t>H24/09/01</t>
  </si>
  <si>
    <t>7611402</t>
  </si>
  <si>
    <t>087-879-3533</t>
  </si>
  <si>
    <t>087-879-1080</t>
  </si>
  <si>
    <t>H18/01/10</t>
  </si>
  <si>
    <t>7620006</t>
  </si>
  <si>
    <t>7691601</t>
  </si>
  <si>
    <t>3771700287</t>
  </si>
  <si>
    <t>うらしま介護サービス 四国損害保険株式会社</t>
  </si>
  <si>
    <t>7691102</t>
  </si>
  <si>
    <t>0875-83-6200</t>
  </si>
  <si>
    <t>0875-83-6173</t>
  </si>
  <si>
    <t>H12/01/20</t>
  </si>
  <si>
    <t>四国損害保険株式会社</t>
  </si>
  <si>
    <t>7600076</t>
  </si>
  <si>
    <t>3790100071</t>
  </si>
  <si>
    <t>えんざ</t>
  </si>
  <si>
    <t>7618045</t>
  </si>
  <si>
    <t>香川県高松市西山崎町１９６番地２</t>
  </si>
  <si>
    <t>087-885-1165</t>
  </si>
  <si>
    <t>087-885-1865</t>
  </si>
  <si>
    <t>H19/03/26</t>
  </si>
  <si>
    <t>社会福祉法人　香東園</t>
  </si>
  <si>
    <t>小規模多機能型居宅介護</t>
  </si>
  <si>
    <t>H17/03/22</t>
  </si>
  <si>
    <t>7610312</t>
  </si>
  <si>
    <t>H25/09/01</t>
  </si>
  <si>
    <t>7691406</t>
  </si>
  <si>
    <t>H20/04/01</t>
  </si>
  <si>
    <t>7610101</t>
  </si>
  <si>
    <t>H15/04/01</t>
  </si>
  <si>
    <t>H22/09/01</t>
  </si>
  <si>
    <t>37B1600025</t>
  </si>
  <si>
    <t>短期入所療養介護</t>
  </si>
  <si>
    <t>おおにし介護医療院</t>
  </si>
  <si>
    <t>7660002</t>
  </si>
  <si>
    <t>香川県仲多度郡琴平町350-10</t>
  </si>
  <si>
    <t>0877-75-5101</t>
  </si>
  <si>
    <t>0877-75-2409</t>
  </si>
  <si>
    <t>R02/04/01</t>
  </si>
  <si>
    <t>医療法人慶昭会</t>
  </si>
  <si>
    <t>介護医療院</t>
  </si>
  <si>
    <t>介護予防短期入所療養介護</t>
  </si>
  <si>
    <t>7630082</t>
  </si>
  <si>
    <t>7630073</t>
  </si>
  <si>
    <t>H16/02/01</t>
  </si>
  <si>
    <t>7618047</t>
  </si>
  <si>
    <t>香川県高松市岡本町５２７番地１</t>
  </si>
  <si>
    <t>087-885-2828</t>
  </si>
  <si>
    <t>087-885-2800</t>
  </si>
  <si>
    <t>7611706</t>
  </si>
  <si>
    <t>3770500845</t>
  </si>
  <si>
    <t>訪問入浴介護</t>
  </si>
  <si>
    <t>おふろやさん</t>
  </si>
  <si>
    <t>7680063</t>
  </si>
  <si>
    <t>香川県観音寺市三本松町4丁目2番37号</t>
  </si>
  <si>
    <t>0875-23-7601</t>
  </si>
  <si>
    <t>0875-23-7602</t>
  </si>
  <si>
    <t>H29/07/01</t>
  </si>
  <si>
    <t>合同会社　ハイブリッジ</t>
  </si>
  <si>
    <t>3770201899</t>
  </si>
  <si>
    <t>おふろやさん丸亀</t>
  </si>
  <si>
    <t>7630093</t>
  </si>
  <si>
    <t>0877-43-7013</t>
  </si>
  <si>
    <t>0877-43-7014</t>
  </si>
  <si>
    <t>R02/12/01</t>
  </si>
  <si>
    <t>おりいぶ荘デイサービスセンター</t>
  </si>
  <si>
    <t>香川県高松市太田下町２０２０番地１</t>
  </si>
  <si>
    <t>087-815-1800</t>
  </si>
  <si>
    <t>087-815-1700</t>
  </si>
  <si>
    <t>3770101529</t>
  </si>
  <si>
    <t>香川県高松市太田下町2020番地1</t>
  </si>
  <si>
    <t>087-815-1888</t>
  </si>
  <si>
    <t>H13/09/01</t>
  </si>
  <si>
    <t>3770107120</t>
  </si>
  <si>
    <t>おりいぶ荘ユニットショートセンター</t>
  </si>
  <si>
    <t>H26/09/01</t>
  </si>
  <si>
    <t>3770101545</t>
  </si>
  <si>
    <t>おりいぶ荘老人介護支援センター</t>
  </si>
  <si>
    <t>087-815-1818</t>
  </si>
  <si>
    <t>3770500878</t>
  </si>
  <si>
    <t>おりーぶケアプランセンター</t>
  </si>
  <si>
    <t>7680031</t>
  </si>
  <si>
    <t>0875-23-6082</t>
  </si>
  <si>
    <t>0875-23-6083</t>
  </si>
  <si>
    <t>株式会社　ＨＯＴ</t>
  </si>
  <si>
    <t>7600014</t>
  </si>
  <si>
    <t>香川県高松市昭和町一丁目７番２３号</t>
  </si>
  <si>
    <t>087-837-8241</t>
  </si>
  <si>
    <t>087-837-8242</t>
  </si>
  <si>
    <t>3770600694</t>
  </si>
  <si>
    <t>かがやきケアサービス</t>
  </si>
  <si>
    <t>7692101</t>
  </si>
  <si>
    <t>087-880-3180</t>
  </si>
  <si>
    <t>087-880-3264</t>
  </si>
  <si>
    <t>一般社団法人　かがやき</t>
  </si>
  <si>
    <t>3770600686</t>
  </si>
  <si>
    <t>H26/04/01</t>
  </si>
  <si>
    <t>7670011</t>
  </si>
  <si>
    <t>H29/08/01</t>
  </si>
  <si>
    <t>7618076</t>
  </si>
  <si>
    <t>香川県高松市多肥上町７１８番地１</t>
  </si>
  <si>
    <t>087-889-7760</t>
  </si>
  <si>
    <t>087-889-7769</t>
  </si>
  <si>
    <t>H18/09/01</t>
  </si>
  <si>
    <t>かしむら病院デイケアセンター</t>
  </si>
  <si>
    <t>7610701</t>
  </si>
  <si>
    <t>香川県木田郡三木町大字池戸２７６６番地</t>
  </si>
  <si>
    <t>087-891-1515</t>
  </si>
  <si>
    <t>087-891-0685</t>
  </si>
  <si>
    <t>H21/10/01</t>
  </si>
  <si>
    <t>医療法人　春風会　樫村病院</t>
  </si>
  <si>
    <t>かじはらデイケアセンター</t>
  </si>
  <si>
    <t>香川県坂出市川津町2785-1</t>
  </si>
  <si>
    <t>0877-45-1101</t>
  </si>
  <si>
    <t>医療法人社団　秀和会</t>
  </si>
  <si>
    <t>休止</t>
  </si>
  <si>
    <t>H12/06/01</t>
  </si>
  <si>
    <t>7620023</t>
  </si>
  <si>
    <t>7618064</t>
  </si>
  <si>
    <t>3770110389</t>
  </si>
  <si>
    <t>きたまち苑デイサービスセンター</t>
  </si>
  <si>
    <t>香川県高松市木太町５１１３番地１５</t>
  </si>
  <si>
    <t>087-802-8100</t>
  </si>
  <si>
    <t>087-802-7610</t>
  </si>
  <si>
    <t>H31/04/01</t>
  </si>
  <si>
    <t>37A0101407</t>
  </si>
  <si>
    <t>H29/10/01</t>
  </si>
  <si>
    <t>R01/08/01</t>
  </si>
  <si>
    <t>3770109647</t>
  </si>
  <si>
    <t>きたまち苑居宅介護支援事業所</t>
  </si>
  <si>
    <t>香川県高松市木太町５１１３－１５</t>
  </si>
  <si>
    <t>802-8101</t>
  </si>
  <si>
    <t>802-7610</t>
  </si>
  <si>
    <t>H29/05/01</t>
  </si>
  <si>
    <t>3770300998</t>
  </si>
  <si>
    <t>きやまケアプランセンター</t>
  </si>
  <si>
    <t>香川県坂出市川津町1493番地</t>
  </si>
  <si>
    <t>0877-45-3111</t>
  </si>
  <si>
    <t>0877-44-3081</t>
  </si>
  <si>
    <t>社会福祉法人　敬世会</t>
  </si>
  <si>
    <t>H24/05/01</t>
  </si>
  <si>
    <t>きょう京錦にしき</t>
  </si>
  <si>
    <t>7600020</t>
  </si>
  <si>
    <t>香川県高松市錦町二丁目６番１３号</t>
  </si>
  <si>
    <t>087-823-1350</t>
  </si>
  <si>
    <t>087-851-0312</t>
  </si>
  <si>
    <t>R01/08/15</t>
  </si>
  <si>
    <t>株式会社　Ｓ－ＡＣＣＥＳＳ</t>
  </si>
  <si>
    <t>3790100626</t>
  </si>
  <si>
    <t>株式会社Ｓ－ＡＣＣＥＳＳ</t>
  </si>
  <si>
    <t>香川県高松市錦町２丁目６番１３号</t>
  </si>
  <si>
    <t>3771300542</t>
  </si>
  <si>
    <t>くすの木指定居宅介護支援事業所</t>
  </si>
  <si>
    <t>香川県木田郡三木町大字池戸２３６２番地</t>
  </si>
  <si>
    <t>087-840-2227</t>
  </si>
  <si>
    <t>087-840-2232</t>
  </si>
  <si>
    <t>H18/01/17</t>
  </si>
  <si>
    <t>株式会社　讃光</t>
  </si>
  <si>
    <t>3770400244</t>
  </si>
  <si>
    <t>認知症対応型共同生活介護</t>
  </si>
  <si>
    <t>くれよんルーム</t>
  </si>
  <si>
    <t>7650032</t>
  </si>
  <si>
    <t>香川県善通寺市原田町１５６５番地３</t>
  </si>
  <si>
    <t>0877-63-9080</t>
  </si>
  <si>
    <t>0877-63-0101</t>
  </si>
  <si>
    <t>医療法人社団　功寿会</t>
  </si>
  <si>
    <t>介護予防認知症対応型共同生活介護</t>
  </si>
  <si>
    <t>3760890040</t>
  </si>
  <si>
    <t>ぐっでいリハビリ訪問看護ステーション鳥坂</t>
  </si>
  <si>
    <t>7670031</t>
  </si>
  <si>
    <t>香川県三豊市三野町大見甲４４４７番地１</t>
  </si>
  <si>
    <t>0875-23-7172</t>
  </si>
  <si>
    <t>0875-23-7222</t>
  </si>
  <si>
    <t>H27/04/01</t>
  </si>
  <si>
    <t>グデオカ株式会社</t>
  </si>
  <si>
    <t>3770800658</t>
  </si>
  <si>
    <t>ぐっでい居宅介護支援事業所</t>
  </si>
  <si>
    <t>3790500148</t>
  </si>
  <si>
    <t>けあビジョンホーム観音寺</t>
  </si>
  <si>
    <t>香川県観音寺市吉岡町812番地1</t>
  </si>
  <si>
    <t>0875-23-0270</t>
  </si>
  <si>
    <t>0875-23-0271</t>
  </si>
  <si>
    <t>H29/11/01</t>
  </si>
  <si>
    <t>株式会社ビジュアルビジョン</t>
  </si>
  <si>
    <t>3770102303</t>
  </si>
  <si>
    <t>こうみょうえ　ヘルパーステーション</t>
  </si>
  <si>
    <t>香川県高松市下田井町２５－２</t>
  </si>
  <si>
    <t>087-847-3301</t>
  </si>
  <si>
    <t>H15/05/21</t>
  </si>
  <si>
    <t>有限会社こうみょうえ</t>
  </si>
  <si>
    <t>3710120522</t>
  </si>
  <si>
    <t>こくぶ脳外科デイケアセンター</t>
  </si>
  <si>
    <t>7690104</t>
  </si>
  <si>
    <t>医療法人社団こくぶりた</t>
  </si>
  <si>
    <t>7690103</t>
  </si>
  <si>
    <t>3770106023</t>
  </si>
  <si>
    <t>ここなケアサービス</t>
  </si>
  <si>
    <t>7610432</t>
  </si>
  <si>
    <t>香川県高松市亀田南町５０７番地７</t>
  </si>
  <si>
    <t>087-813-2687</t>
  </si>
  <si>
    <t>H22/11/15</t>
  </si>
  <si>
    <t>株式会社　心和</t>
  </si>
  <si>
    <t>7680060</t>
  </si>
  <si>
    <t>3770200040</t>
  </si>
  <si>
    <t>ことぶきケアマネジメントセンター</t>
  </si>
  <si>
    <t>7630007</t>
  </si>
  <si>
    <t>香川県丸亀市宗古町５番地</t>
  </si>
  <si>
    <t>0877-22-8101</t>
  </si>
  <si>
    <t>0877-22-8102</t>
  </si>
  <si>
    <t>H11/08/12</t>
  </si>
  <si>
    <t>医療法人　仁寿会</t>
  </si>
  <si>
    <t>7612307</t>
  </si>
  <si>
    <t>H27/09/01</t>
  </si>
  <si>
    <t>こはるさぽーと</t>
  </si>
  <si>
    <t>7610121</t>
  </si>
  <si>
    <t>香川県高松市牟礼町牟礼２２３番地３</t>
  </si>
  <si>
    <t>087-818-7522</t>
  </si>
  <si>
    <t>087-818-7535</t>
  </si>
  <si>
    <t>特定非営利活動法人こがも</t>
  </si>
  <si>
    <t>3770105827</t>
  </si>
  <si>
    <t>H22/04/01</t>
  </si>
  <si>
    <t>3791600111</t>
  </si>
  <si>
    <t>複合型サービス（看護小規模多機能型居宅介護）</t>
  </si>
  <si>
    <t>こもれびの丘</t>
  </si>
  <si>
    <t>7640025</t>
  </si>
  <si>
    <t>香川県仲多度郡多度津町寿町7番9号</t>
  </si>
  <si>
    <t>0877-33-2002</t>
  </si>
  <si>
    <t>0877-33-2003</t>
  </si>
  <si>
    <t>R01/10/10</t>
  </si>
  <si>
    <t>医療法人社団　みどり会</t>
  </si>
  <si>
    <t>7600078</t>
  </si>
  <si>
    <t>H14/01/18</t>
  </si>
  <si>
    <t>7618078</t>
  </si>
  <si>
    <t>H28/11/01</t>
  </si>
  <si>
    <t>3770600595</t>
  </si>
  <si>
    <t>さくら・介護ステーションさぬき</t>
  </si>
  <si>
    <t>7692302</t>
  </si>
  <si>
    <t>香川県さぬき市長尾西１０５３番地２－２Ｆ</t>
  </si>
  <si>
    <t>0879-23-6533</t>
  </si>
  <si>
    <t>0879-23-6536</t>
  </si>
  <si>
    <t>有限会社いろはサービス</t>
  </si>
  <si>
    <t>さくら・介護ステーション八栗</t>
  </si>
  <si>
    <t>3770105579</t>
  </si>
  <si>
    <t>香川県高松市牟礼町牟礼２４２６番地２５</t>
  </si>
  <si>
    <t>087-845-2283</t>
  </si>
  <si>
    <t>087-845-1370</t>
  </si>
  <si>
    <t>株式会社　クラヤマ産業</t>
  </si>
  <si>
    <t>H21/07/01</t>
  </si>
  <si>
    <t>3770100174</t>
  </si>
  <si>
    <t>さくら荘　老人介護支援センター</t>
  </si>
  <si>
    <t>7610301</t>
  </si>
  <si>
    <t>香川県高松市林町７６番地１４</t>
  </si>
  <si>
    <t>087-868-0720</t>
  </si>
  <si>
    <t>087-868-1780</t>
  </si>
  <si>
    <t>H11/09/16</t>
  </si>
  <si>
    <t>087-868-0700</t>
  </si>
  <si>
    <t>3770100323</t>
  </si>
  <si>
    <t>さくら荘デイサービスセンター</t>
  </si>
  <si>
    <t>香川県高松市林町76番地14</t>
  </si>
  <si>
    <t>3770108201</t>
  </si>
  <si>
    <t>さくら荘ユニットショートセンター</t>
  </si>
  <si>
    <t>H26/06/15</t>
  </si>
  <si>
    <t>さくら荘訪問介護事業所</t>
  </si>
  <si>
    <t>3770100430</t>
  </si>
  <si>
    <t>3771100249</t>
  </si>
  <si>
    <t>さざんか荘 老人介護支援センター</t>
  </si>
  <si>
    <t>7610904</t>
  </si>
  <si>
    <t>香川県さぬき市大川町田面３６０番地</t>
  </si>
  <si>
    <t>0879-43-0222</t>
  </si>
  <si>
    <t>0879-43-5878</t>
  </si>
  <si>
    <t>大川広域行政組合</t>
  </si>
  <si>
    <t>3771100264</t>
  </si>
  <si>
    <t>さざんか荘　特別養護老人ホーム</t>
  </si>
  <si>
    <t>0879-43-0555</t>
  </si>
  <si>
    <t>介護老人福祉施設</t>
  </si>
  <si>
    <t>3771100256</t>
  </si>
  <si>
    <t>さざんか荘老人デイサービスセンター</t>
  </si>
  <si>
    <t>0879-43-0333</t>
  </si>
  <si>
    <t>3770600777</t>
  </si>
  <si>
    <t>さざんか荘訪問介護事業所</t>
  </si>
  <si>
    <t>0879-43-3266</t>
  </si>
  <si>
    <t>3790100709</t>
  </si>
  <si>
    <t>さつき</t>
  </si>
  <si>
    <t>3770101222</t>
  </si>
  <si>
    <t>さつき荘居宅支援事業所</t>
  </si>
  <si>
    <t>7610450</t>
  </si>
  <si>
    <t>香川県高松市三谷町１６８０番地１</t>
  </si>
  <si>
    <t>087-888-4884</t>
  </si>
  <si>
    <t>087-888-7558</t>
  </si>
  <si>
    <t>H12/07/07</t>
  </si>
  <si>
    <t>医療法人社団　青冥会</t>
  </si>
  <si>
    <t>H22/06/01</t>
  </si>
  <si>
    <t>7692102</t>
  </si>
  <si>
    <t>7692401</t>
  </si>
  <si>
    <t>3700600012</t>
  </si>
  <si>
    <t>介護予防支援</t>
  </si>
  <si>
    <t>さぬき市地域包括支援センター</t>
  </si>
  <si>
    <t>7692321</t>
  </si>
  <si>
    <t>香川県さぬき市寒川町石田東935番地1</t>
  </si>
  <si>
    <t>H14/04/01</t>
  </si>
  <si>
    <t>3770600264</t>
  </si>
  <si>
    <t>さぬき市社会福祉協議会</t>
  </si>
  <si>
    <t>香川県さぬき市鴨庄４４８１番地２</t>
  </si>
  <si>
    <t>087-890-1151</t>
  </si>
  <si>
    <t>087-895-0400</t>
  </si>
  <si>
    <t>H17/05/01</t>
  </si>
  <si>
    <t>社会福祉法人　さぬき市社会福祉協議会</t>
  </si>
  <si>
    <t>社会福祉法人 さぬき市社会福祉協議会</t>
  </si>
  <si>
    <t>3770600058</t>
  </si>
  <si>
    <t>さぬき市社会福祉協議会福祉の里</t>
  </si>
  <si>
    <t>7692304</t>
  </si>
  <si>
    <t>香川県さぬき市昭和１０５０番地１</t>
  </si>
  <si>
    <t>0879-23-6202</t>
  </si>
  <si>
    <t>0879-52-3250</t>
  </si>
  <si>
    <t>0879-52-3235</t>
  </si>
  <si>
    <t>3771100199</t>
  </si>
  <si>
    <t>さわやか荘デイサービスセンター</t>
  </si>
  <si>
    <t>香川県さぬき市津田町津田２２０７番地</t>
  </si>
  <si>
    <t>0879-42-1150</t>
  </si>
  <si>
    <t>0879-42-1153</t>
  </si>
  <si>
    <t>社会福祉法人　津田福祉会</t>
  </si>
  <si>
    <t>3771100181</t>
  </si>
  <si>
    <t>さわやか荘在宅介護支援センター</t>
  </si>
  <si>
    <t>H28/12/01</t>
  </si>
  <si>
    <t>3771100231</t>
  </si>
  <si>
    <t>さわやか荘訪問介護ステーション</t>
  </si>
  <si>
    <t>3760690036</t>
  </si>
  <si>
    <t>さわやか荘訪問看護ステーション</t>
  </si>
  <si>
    <t>香川県さぬき市津田町津田２２０７</t>
  </si>
  <si>
    <t>H28/02/01</t>
  </si>
  <si>
    <t>社会福祉法人津田福祉会</t>
  </si>
  <si>
    <t>7600079</t>
  </si>
  <si>
    <t>H23/12/01</t>
  </si>
  <si>
    <t>087-834-0035</t>
  </si>
  <si>
    <t>087-834-0036</t>
  </si>
  <si>
    <t>R01/07/15</t>
  </si>
  <si>
    <t>株式会社Ys健康科学</t>
  </si>
  <si>
    <t>3770108748</t>
  </si>
  <si>
    <t>さんごのおうち機能訓練型デイサービス</t>
  </si>
  <si>
    <t>株式会社Ｙｓ健康科学</t>
  </si>
  <si>
    <t>37A0100458</t>
  </si>
  <si>
    <t>H28/09/01</t>
  </si>
  <si>
    <t>3770108284</t>
  </si>
  <si>
    <t>さんさん浅野デイサービスセンター</t>
  </si>
  <si>
    <t>7611703</t>
  </si>
  <si>
    <t>香川県高松市香川町浅野６６７番地１</t>
  </si>
  <si>
    <t>087-888-1133</t>
  </si>
  <si>
    <t>087-888-1113</t>
  </si>
  <si>
    <t>R01/11/01</t>
  </si>
  <si>
    <t>社会福祉法人　燦々会</t>
  </si>
  <si>
    <t>3770108219</t>
  </si>
  <si>
    <t>さんさん浅野居宅介護支援事業所</t>
  </si>
  <si>
    <t>888-1133</t>
  </si>
  <si>
    <t>888-1113</t>
  </si>
  <si>
    <t>H26/07/01</t>
  </si>
  <si>
    <t>3771400144</t>
  </si>
  <si>
    <t>さんさん荘老人ショートステイセンター</t>
  </si>
  <si>
    <t>7611704</t>
  </si>
  <si>
    <t>香川県高松市香川町大字川内原１００３－１</t>
  </si>
  <si>
    <t>087-879-0123</t>
  </si>
  <si>
    <t>087-879-0669</t>
  </si>
  <si>
    <t>H19/06/01</t>
  </si>
  <si>
    <t>さんさん荘老人デイサービスセンター</t>
  </si>
  <si>
    <t>3771400151</t>
  </si>
  <si>
    <t>香川県高松市香川町川内原１００３-１</t>
  </si>
  <si>
    <t>3771400078</t>
  </si>
  <si>
    <t>さんさん荘老人介護支援事業所</t>
  </si>
  <si>
    <t>H11/09/28</t>
  </si>
  <si>
    <t>7640021</t>
  </si>
  <si>
    <t>7612406</t>
  </si>
  <si>
    <t>7600077</t>
  </si>
  <si>
    <t>H25/02/01</t>
  </si>
  <si>
    <t>7650073</t>
  </si>
  <si>
    <t>H27/05/01</t>
  </si>
  <si>
    <t>3770109654</t>
  </si>
  <si>
    <t>すずかけの径　別館</t>
  </si>
  <si>
    <t>香川県高松市上福岡町９１９番地１</t>
  </si>
  <si>
    <t>087-873-2640</t>
  </si>
  <si>
    <t>087-812-6022</t>
  </si>
  <si>
    <t>社会福祉法人　瑞祥会</t>
  </si>
  <si>
    <t>3771300468</t>
  </si>
  <si>
    <t>すずらんケアセンター</t>
  </si>
  <si>
    <t>香川県木田郡三木町池戸３１４８番地９</t>
  </si>
  <si>
    <t>087-864-4000</t>
  </si>
  <si>
    <t>087-864-4100</t>
  </si>
  <si>
    <t>H15/08/01</t>
  </si>
  <si>
    <t>7600061</t>
  </si>
  <si>
    <t>香川県高松市築地町８－１７</t>
  </si>
  <si>
    <t>087-851-2916</t>
  </si>
  <si>
    <t>087-851-0700</t>
  </si>
  <si>
    <t>株式会社　ケアサービス長谷川</t>
  </si>
  <si>
    <t>7618085</t>
  </si>
  <si>
    <t>すばるグループホーム</t>
  </si>
  <si>
    <t>7692520</t>
  </si>
  <si>
    <t>0879-25-3291</t>
  </si>
  <si>
    <t>3790700102</t>
  </si>
  <si>
    <t>R04/01/01</t>
  </si>
  <si>
    <t>株式会社サミーズ</t>
  </si>
  <si>
    <t>3770700437</t>
  </si>
  <si>
    <t>すばるデイサービス松原</t>
  </si>
  <si>
    <t>7692702</t>
  </si>
  <si>
    <t>香川県東かがわ市松原６１５番地１</t>
  </si>
  <si>
    <t>0879-25-3272</t>
  </si>
  <si>
    <t>3771300591</t>
  </si>
  <si>
    <t>特定福祉用具販売</t>
  </si>
  <si>
    <t>すまいの店　おはら</t>
  </si>
  <si>
    <t>香川県木田郡三木町氷上４０４３番地３</t>
  </si>
  <si>
    <t>087-898-5616</t>
  </si>
  <si>
    <t>087-898-8884</t>
  </si>
  <si>
    <t>H19/02/01</t>
  </si>
  <si>
    <t>有限会社　おはら</t>
  </si>
  <si>
    <t>3771501149</t>
  </si>
  <si>
    <t>すまいるケアセンター</t>
  </si>
  <si>
    <t>香川県綾歌郡宇多津町浜六番丁８６－４</t>
  </si>
  <si>
    <t>0877-41-9671</t>
  </si>
  <si>
    <t>0877-41-9677</t>
  </si>
  <si>
    <t>有限会社　バイス</t>
  </si>
  <si>
    <t>香川県高松市十川西町１２３４番地１</t>
  </si>
  <si>
    <t>087-848-0964</t>
  </si>
  <si>
    <t>087-848-1800</t>
  </si>
  <si>
    <t>すみれ荘デイサービスセンター</t>
  </si>
  <si>
    <t>H24/12/01</t>
  </si>
  <si>
    <t>3770100265</t>
  </si>
  <si>
    <t>H11/10/15</t>
  </si>
  <si>
    <t>3770106387</t>
  </si>
  <si>
    <t>すみれ荘ユニットショートセンター</t>
  </si>
  <si>
    <t>087-848-0800</t>
  </si>
  <si>
    <t>H23/08/01</t>
  </si>
  <si>
    <t>すみれ荘指定訪問介護事業所</t>
  </si>
  <si>
    <t>3770100414</t>
  </si>
  <si>
    <t>3770100224</t>
  </si>
  <si>
    <t>すみれ荘老人介護支援センター</t>
  </si>
  <si>
    <t>087-848-0852</t>
  </si>
  <si>
    <t>3760190722</t>
  </si>
  <si>
    <t>すみれ訪問看護ステーション</t>
  </si>
  <si>
    <t>H30/09/01</t>
  </si>
  <si>
    <t>ケアドゥ株式会社</t>
  </si>
  <si>
    <t>3771100454</t>
  </si>
  <si>
    <t>ずいしょう指定訪問介護事業所</t>
  </si>
  <si>
    <t>7692701</t>
  </si>
  <si>
    <t>香川県東かがわ市湊１１８３番地５</t>
  </si>
  <si>
    <t>特別養護老人ホーム 湊荘</t>
  </si>
  <si>
    <t>0879-25-0674</t>
  </si>
  <si>
    <t>0879-25-9638</t>
  </si>
  <si>
    <t>社会福祉法人 瑞祥会</t>
  </si>
  <si>
    <t>H12/03/17</t>
  </si>
  <si>
    <t>7692705</t>
  </si>
  <si>
    <t>3790800092</t>
  </si>
  <si>
    <t>地域密着型特定施設入居者生活介護</t>
  </si>
  <si>
    <t>せとうちリビングホーム</t>
  </si>
  <si>
    <t>7670033</t>
  </si>
  <si>
    <t>香川県三豊市三野町吉津甲537番地2</t>
  </si>
  <si>
    <t>0875-73-3291</t>
  </si>
  <si>
    <t>0875-73-3294</t>
  </si>
  <si>
    <t>株式会社　せとうち福祉サービス</t>
  </si>
  <si>
    <t>0875-56-5373</t>
  </si>
  <si>
    <t>0875-56-5376</t>
  </si>
  <si>
    <t>3770800120</t>
  </si>
  <si>
    <t>せとうち福祉サービス　デイサービス三豊</t>
  </si>
  <si>
    <t>香川県三豊市三野町吉津甲６０５番地２</t>
  </si>
  <si>
    <t>0875-72-3991</t>
  </si>
  <si>
    <t>0875-56-2677</t>
  </si>
  <si>
    <t>H18/03/16</t>
  </si>
  <si>
    <t>株式会社 せとうち福祉サービス</t>
  </si>
  <si>
    <t>夜間対応型訪問介護</t>
  </si>
  <si>
    <t>H18/03/15</t>
  </si>
  <si>
    <t>7620033</t>
  </si>
  <si>
    <t>3770101941</t>
  </si>
  <si>
    <t>たかまつ介護センター</t>
  </si>
  <si>
    <t>7618043</t>
  </si>
  <si>
    <t>香川県高松市中間町本郷415-1</t>
  </si>
  <si>
    <t>087-864-7718</t>
  </si>
  <si>
    <t>087-864-7716</t>
  </si>
  <si>
    <t>H19/04/15</t>
  </si>
  <si>
    <t>有限会社　たかまつ介護センター</t>
  </si>
  <si>
    <t>3770110280</t>
  </si>
  <si>
    <t>たかまつ２４</t>
  </si>
  <si>
    <t>7610104</t>
  </si>
  <si>
    <t>香川県高松市高松町８７３番地１０２</t>
  </si>
  <si>
    <t>H31/02/01</t>
  </si>
  <si>
    <t>一般社団法人ＨＫ</t>
  </si>
  <si>
    <t>3770800294</t>
  </si>
  <si>
    <t>たくま居宅介護支援事業所</t>
  </si>
  <si>
    <t>香川県三豊市詫間町詫間２０７３番地</t>
  </si>
  <si>
    <t>0875-83-4123</t>
  </si>
  <si>
    <t>0875-83-4300</t>
  </si>
  <si>
    <t>H20/06/01</t>
  </si>
  <si>
    <t>株式会社たくま福祉サービス</t>
  </si>
  <si>
    <t>7680012</t>
  </si>
  <si>
    <t>3770110348</t>
  </si>
  <si>
    <t>たちばな介護サポート</t>
  </si>
  <si>
    <t>香川県高松市川島本町686番地11</t>
  </si>
  <si>
    <t>087-848-2009</t>
  </si>
  <si>
    <t>たちばな介護サポート合同会社</t>
  </si>
  <si>
    <t>3770200073</t>
  </si>
  <si>
    <t>たるみ荘デイサービスセンター</t>
  </si>
  <si>
    <t>7630095</t>
  </si>
  <si>
    <t>香川県丸亀市垂水町１３５３番地</t>
  </si>
  <si>
    <t>0877-28-9002</t>
  </si>
  <si>
    <t>0877-28-9003</t>
  </si>
  <si>
    <t>社会福祉法人　博安会</t>
  </si>
  <si>
    <t>3770200016</t>
  </si>
  <si>
    <t>たるみ荘老人介護支援センター</t>
  </si>
  <si>
    <t>0877-28-1505</t>
  </si>
  <si>
    <t>3771500539</t>
  </si>
  <si>
    <t>だいとう</t>
  </si>
  <si>
    <t>7612101</t>
  </si>
  <si>
    <t>香川県綾歌郡綾川町畑田６９６番地１３</t>
  </si>
  <si>
    <t>087-877-2611</t>
  </si>
  <si>
    <t>087-877-2624</t>
  </si>
  <si>
    <t>H14/03/25</t>
  </si>
  <si>
    <t>有限会社 大東タクシー</t>
  </si>
  <si>
    <t>7600073</t>
  </si>
  <si>
    <t>7650040</t>
  </si>
  <si>
    <t>7620012</t>
  </si>
  <si>
    <t>3770201303</t>
  </si>
  <si>
    <t>つどい介護サービス</t>
  </si>
  <si>
    <t>7630041</t>
  </si>
  <si>
    <t>0877-85-6588</t>
  </si>
  <si>
    <t>0877-85-6589</t>
  </si>
  <si>
    <t>H23/07/01</t>
  </si>
  <si>
    <t>株式会社つどい</t>
  </si>
  <si>
    <t>H28/06/01</t>
  </si>
  <si>
    <t>福祉用具貸与</t>
  </si>
  <si>
    <t>3771700592</t>
  </si>
  <si>
    <t>とよなか荘 老人デイサービスセンター</t>
  </si>
  <si>
    <t>7691503</t>
  </si>
  <si>
    <t>香川県三豊市豊中町笠田竹田６９７番地１</t>
  </si>
  <si>
    <t>0875-56-6300</t>
  </si>
  <si>
    <t>0875-62-3100</t>
  </si>
  <si>
    <t>社会福祉法人 豊中福祉会</t>
  </si>
  <si>
    <t>3771700188</t>
  </si>
  <si>
    <t>とよなか荘　老人介護支援センター</t>
  </si>
  <si>
    <t>香川県三豊市豊中町笠田竹田６９７－１</t>
  </si>
  <si>
    <t>0875-56-6400</t>
  </si>
  <si>
    <t>社会福祉法人　豊中福祉会</t>
  </si>
  <si>
    <t>3771700220</t>
  </si>
  <si>
    <t>とよはま荘指定居宅介護支援事業所</t>
  </si>
  <si>
    <t>7691602</t>
  </si>
  <si>
    <t>香川県観音寺市豊浜町和田浜１５７５番地１</t>
  </si>
  <si>
    <t>0875-52-3488</t>
  </si>
  <si>
    <t>0875-52-3499</t>
  </si>
  <si>
    <t>社会福祉法人　徳樹会</t>
  </si>
  <si>
    <t>R02/07/01</t>
  </si>
  <si>
    <t>3770200586</t>
  </si>
  <si>
    <t>どきデイサービスセンター</t>
  </si>
  <si>
    <t>7630081</t>
  </si>
  <si>
    <t>香川県丸亀市土器町西四丁目２４４番地</t>
  </si>
  <si>
    <t>0877-23-1125</t>
  </si>
  <si>
    <t>0877-23-1126</t>
  </si>
  <si>
    <t>H16/08/03</t>
  </si>
  <si>
    <t>3770103954</t>
  </si>
  <si>
    <t>どき介護ステーション　高松営業所</t>
  </si>
  <si>
    <t>7600071</t>
  </si>
  <si>
    <t>香川県高松市藤塚町１丁目１１番２７号</t>
  </si>
  <si>
    <t>087-863-6880</t>
  </si>
  <si>
    <t>087-863-6881</t>
  </si>
  <si>
    <t>H17/12/01</t>
  </si>
  <si>
    <t>株式会社ケア・ステーション</t>
  </si>
  <si>
    <t>3770201691</t>
  </si>
  <si>
    <t>なでしこ訪問介護ステーション</t>
  </si>
  <si>
    <t>7630055</t>
  </si>
  <si>
    <t>香川県丸亀市田村町字向又１３４３番地</t>
  </si>
  <si>
    <t>H27/09/15</t>
  </si>
  <si>
    <t>有限会社なでしこ垂水</t>
  </si>
  <si>
    <t>37A0200019</t>
  </si>
  <si>
    <t>7630071</t>
  </si>
  <si>
    <t>香川県丸亀市田村町字向又1343番地</t>
  </si>
  <si>
    <t>7618081</t>
  </si>
  <si>
    <t>H19/12/01</t>
  </si>
  <si>
    <t>3771501065</t>
  </si>
  <si>
    <t>にこぐさ　訪問介護事業所</t>
  </si>
  <si>
    <t>7690210</t>
  </si>
  <si>
    <t>0877-49-2593</t>
  </si>
  <si>
    <t>株式会社　和草</t>
  </si>
  <si>
    <t>3771700923</t>
  </si>
  <si>
    <t>にこにこ三豊デイサービス</t>
  </si>
  <si>
    <t>7670001</t>
  </si>
  <si>
    <t>香川県三豊市高瀬町上高瀬１８８３番地１</t>
  </si>
  <si>
    <t>0875-73-6750</t>
  </si>
  <si>
    <t>0875-73-6751</t>
  </si>
  <si>
    <t>特定非営利活動法人にこにこ三豊</t>
  </si>
  <si>
    <t>3771700873</t>
  </si>
  <si>
    <t>にこにこ三豊居宅介護支援事業所</t>
  </si>
  <si>
    <t>3771700865</t>
  </si>
  <si>
    <t>にこにこ三豊訪問介護事業所</t>
  </si>
  <si>
    <t>37A0500053</t>
  </si>
  <si>
    <t>にこにこ観音寺デイサービス</t>
  </si>
  <si>
    <t>7680001</t>
  </si>
  <si>
    <t>香川県観音寺市室本町１３２５－５８－２</t>
  </si>
  <si>
    <t>0875-23-0520</t>
  </si>
  <si>
    <t>特定非営利活動法人　にこにこ三豊</t>
  </si>
  <si>
    <t>3790500155</t>
  </si>
  <si>
    <t>7630052</t>
  </si>
  <si>
    <t>H20/11/11</t>
  </si>
  <si>
    <t>087-813-8869</t>
  </si>
  <si>
    <t>株式会社　ケアネット</t>
  </si>
  <si>
    <t>3770108482</t>
  </si>
  <si>
    <t>にじいろ　ケアサービス</t>
  </si>
  <si>
    <t>087-813-8866</t>
  </si>
  <si>
    <t>H26/11/15</t>
  </si>
  <si>
    <t>3770700361</t>
  </si>
  <si>
    <t>特定施設入居者生活介護</t>
  </si>
  <si>
    <t>のぞみ</t>
  </si>
  <si>
    <t>香川県東かがわ市三本松1201-1</t>
  </si>
  <si>
    <t>0879-26-0711</t>
  </si>
  <si>
    <t>0879-23-0226</t>
  </si>
  <si>
    <t>H19/10/15</t>
  </si>
  <si>
    <t>株式会社　アイ・ディー・エム</t>
  </si>
  <si>
    <t>7630054</t>
  </si>
  <si>
    <t>3770500076</t>
  </si>
  <si>
    <t>はがみ苑デイサービスセンター</t>
  </si>
  <si>
    <t>7680032</t>
  </si>
  <si>
    <t>香川県観音寺市原町１２７３番地３</t>
  </si>
  <si>
    <t>0875-27-6207</t>
  </si>
  <si>
    <t>0875-57-1225</t>
  </si>
  <si>
    <t>H28/05/01</t>
  </si>
  <si>
    <t>社会福祉法人 観音寺福祉会</t>
  </si>
  <si>
    <t>3770500027</t>
  </si>
  <si>
    <t>はがみ苑老人介護支援センター</t>
  </si>
  <si>
    <t>0875-27-8720</t>
  </si>
  <si>
    <t>社会福祉法人　観音寺福祉会</t>
  </si>
  <si>
    <t>7690209</t>
  </si>
  <si>
    <t>R02/03/01</t>
  </si>
  <si>
    <t>3770100679</t>
  </si>
  <si>
    <t>はなぞの園老人デイサービスセンター</t>
  </si>
  <si>
    <t>香川県高松市上福岡町２００４番地１</t>
  </si>
  <si>
    <t>087-837-0006</t>
  </si>
  <si>
    <t>087-837-0010</t>
  </si>
  <si>
    <t>H12/02/18</t>
  </si>
  <si>
    <t>社会福祉法人　花園福祉会</t>
  </si>
  <si>
    <t>3770100232</t>
  </si>
  <si>
    <t>はなぞの園老人介護支援センター</t>
  </si>
  <si>
    <t>087-837-0307</t>
  </si>
  <si>
    <t>3770101206</t>
  </si>
  <si>
    <t>はなぶさ居宅介護支援事業所</t>
  </si>
  <si>
    <t>7618032</t>
  </si>
  <si>
    <t>香川県高松市鶴市町２０２６番地１</t>
  </si>
  <si>
    <t>087-881-1661</t>
  </si>
  <si>
    <t>087-881-1662</t>
  </si>
  <si>
    <t>H12/02/29</t>
  </si>
  <si>
    <t>医療法人社団　伸萌会</t>
  </si>
  <si>
    <t>3771501230</t>
  </si>
  <si>
    <t>はなケアサービス</t>
  </si>
  <si>
    <t>7690208</t>
  </si>
  <si>
    <t>香川県綾歌郡宇多津町浜八番丁１３４番地３</t>
  </si>
  <si>
    <t>0877-43-2885</t>
  </si>
  <si>
    <t>0877-41-1488</t>
  </si>
  <si>
    <t>合同会社カガワ</t>
  </si>
  <si>
    <t>37A1500060</t>
  </si>
  <si>
    <t>3791200078</t>
  </si>
  <si>
    <t>はまひるがお北浦</t>
  </si>
  <si>
    <t>7614143</t>
  </si>
  <si>
    <t>香川県小豆郡土庄町見目字浜ノ脇甲１７３９番５</t>
  </si>
  <si>
    <t>0879-62-9797</t>
  </si>
  <si>
    <t>0879-62-9798</t>
  </si>
  <si>
    <t>H27/03/01</t>
  </si>
  <si>
    <t>特定非営利活動法人　三都の浜</t>
  </si>
  <si>
    <t>3791200060</t>
  </si>
  <si>
    <t>はまひるがお土庄</t>
  </si>
  <si>
    <t>7614111</t>
  </si>
  <si>
    <t>香川県小豆郡土庄町甲１３５４番地の１</t>
  </si>
  <si>
    <t>0879-62-9171</t>
  </si>
  <si>
    <t>0879-62-9173</t>
  </si>
  <si>
    <t>3771700279</t>
  </si>
  <si>
    <t>ひうち荘居宅介護支援事業所</t>
  </si>
  <si>
    <t>7691622</t>
  </si>
  <si>
    <t>香川県観音寺市大野原町内野々３９４－１</t>
  </si>
  <si>
    <t>0875-54-5101</t>
  </si>
  <si>
    <t>0875-54-5092</t>
  </si>
  <si>
    <t>H11/12/15</t>
  </si>
  <si>
    <t>社会福祉法人 大野原福祉会</t>
  </si>
  <si>
    <t>3770110876</t>
  </si>
  <si>
    <t>ひふみ居宅介護支援事業所</t>
  </si>
  <si>
    <t>7600005</t>
  </si>
  <si>
    <t>090-4977-1152</t>
  </si>
  <si>
    <t>087-808-8121</t>
  </si>
  <si>
    <t>ライフ１００合同会社</t>
  </si>
  <si>
    <t>3771400243</t>
  </si>
  <si>
    <t>ひまわりの家</t>
  </si>
  <si>
    <t>7611701</t>
  </si>
  <si>
    <t>香川県高松市香川町大野９０１－１</t>
  </si>
  <si>
    <t>087-885-6661</t>
  </si>
  <si>
    <t>087-885-6115</t>
  </si>
  <si>
    <t>株式会社 ひまわり</t>
  </si>
  <si>
    <t>ひまわりの家デイサービス</t>
  </si>
  <si>
    <t>香川県観音寺市原町字上岡７２１番３</t>
  </si>
  <si>
    <t>0875-67-5582</t>
  </si>
  <si>
    <t>0875-67-5583</t>
  </si>
  <si>
    <t>特定非営利活動法人ひまわりの家</t>
  </si>
  <si>
    <t>3771100330</t>
  </si>
  <si>
    <t>ひまわり介護支援センター</t>
  </si>
  <si>
    <t>香川県東かがわ市三本松１７５８</t>
  </si>
  <si>
    <t>0879-25-7900</t>
  </si>
  <si>
    <t>0879-25-7779</t>
  </si>
  <si>
    <t>株式会社　メディカル・ケアサービス</t>
  </si>
  <si>
    <t>H12/09/01</t>
  </si>
  <si>
    <t>R02/05/01</t>
  </si>
  <si>
    <t>3770400251</t>
  </si>
  <si>
    <t>ふじケアセンター</t>
  </si>
  <si>
    <t>7650003</t>
  </si>
  <si>
    <t>香川県善通寺市善通寺町四丁目７番２８号</t>
  </si>
  <si>
    <t>0877-64-0311</t>
  </si>
  <si>
    <t>0877-64-0312</t>
  </si>
  <si>
    <t>H13/05/01</t>
  </si>
  <si>
    <t>3771700378</t>
  </si>
  <si>
    <t>ふたな荘デイサービスセンター</t>
  </si>
  <si>
    <t>7680101</t>
  </si>
  <si>
    <t>香川県三豊市山本町辻２２１０番地</t>
  </si>
  <si>
    <t>0875-63-3690</t>
  </si>
  <si>
    <t>0875-56-7303</t>
  </si>
  <si>
    <t>社会福祉法人  慶生会</t>
  </si>
  <si>
    <t>3771700105</t>
  </si>
  <si>
    <t>ふたな荘老人介護支援センター</t>
  </si>
  <si>
    <t>社会福祉法人　慶生会</t>
  </si>
  <si>
    <t>H27/10/01</t>
  </si>
  <si>
    <t>香川医療生活協同組合</t>
  </si>
  <si>
    <t>7600017</t>
  </si>
  <si>
    <t>3771500448</t>
  </si>
  <si>
    <t>ほたるの里 居宅介護支援事業所</t>
  </si>
  <si>
    <t>7690102</t>
  </si>
  <si>
    <t>香川県高松市国分寺町国分１２８４番地１</t>
  </si>
  <si>
    <t>087-874-6625</t>
  </si>
  <si>
    <t>087-874-6685</t>
  </si>
  <si>
    <t>特定非営利活動法人 あじさいの会</t>
  </si>
  <si>
    <t>3771500463</t>
  </si>
  <si>
    <t>ほたるの里 指定通所介護事業所</t>
  </si>
  <si>
    <t>087-874-1223</t>
  </si>
  <si>
    <t>087-816-1243</t>
  </si>
  <si>
    <t>3771500455</t>
  </si>
  <si>
    <t>ほたるの里 訪問介護事業所</t>
  </si>
  <si>
    <t>3790200327</t>
  </si>
  <si>
    <t>ほねつぎデイサービス丸亀</t>
  </si>
  <si>
    <t>香川県丸亀市郡家町２５０９－１</t>
  </si>
  <si>
    <t>0877-89-5492</t>
  </si>
  <si>
    <t>株式会社ファミーユ</t>
  </si>
  <si>
    <t>7600053</t>
  </si>
  <si>
    <t>087-863-6221</t>
  </si>
  <si>
    <t>087-832-5620</t>
  </si>
  <si>
    <t>087-832-5625</t>
  </si>
  <si>
    <t>株式会社メディハモ</t>
  </si>
  <si>
    <t>3770100257</t>
  </si>
  <si>
    <t>まごころ</t>
  </si>
  <si>
    <t>7618052</t>
  </si>
  <si>
    <t>香川県高松市松並町８０２番地１</t>
  </si>
  <si>
    <t>087-865-8001</t>
  </si>
  <si>
    <t>087-865-8039</t>
  </si>
  <si>
    <t>特定非営利活動法人　長寿社会支援協会</t>
  </si>
  <si>
    <t>3770400376</t>
  </si>
  <si>
    <t>まごころ丸亀</t>
  </si>
  <si>
    <t>香川県善通寺市原田町１３１７番地７</t>
  </si>
  <si>
    <t>0877-64-0278</t>
  </si>
  <si>
    <t>0877-64-0279</t>
  </si>
  <si>
    <t>NPO法人　中讃丸亀センター</t>
  </si>
  <si>
    <t>H15/09/01</t>
  </si>
  <si>
    <t>7618031</t>
  </si>
  <si>
    <t>7692301</t>
  </si>
  <si>
    <t>7620011</t>
  </si>
  <si>
    <t>H16/12/01</t>
  </si>
  <si>
    <t>3770400178</t>
  </si>
  <si>
    <t>まどかケアサービスセンター</t>
  </si>
  <si>
    <t>香川県善通寺市原田町１４９６番地１</t>
  </si>
  <si>
    <t>0877-63-8000</t>
  </si>
  <si>
    <t>0877-63-8002</t>
  </si>
  <si>
    <t>社会福祉法人　千周会</t>
  </si>
  <si>
    <t>3770107575</t>
  </si>
  <si>
    <t>まゆみの里ショートステイセンター</t>
  </si>
  <si>
    <t>香川県高松市木太町２６７９番地１</t>
  </si>
  <si>
    <t>087-863-7282</t>
  </si>
  <si>
    <t>087-863-7170</t>
  </si>
  <si>
    <t>H25/06/01</t>
  </si>
  <si>
    <t>医療法人社団　哲樹会　</t>
  </si>
  <si>
    <t>3770104713</t>
  </si>
  <si>
    <t>まゆみ居宅介護支援センター</t>
  </si>
  <si>
    <t>香川県高松市木太町２６９１番地１</t>
  </si>
  <si>
    <t>H19/04/01</t>
  </si>
  <si>
    <t>医療法人社団　哲樹会</t>
  </si>
  <si>
    <t>医療法人社団　重仁</t>
  </si>
  <si>
    <t>7660021</t>
  </si>
  <si>
    <t>H25/04/01</t>
  </si>
  <si>
    <t>7660203</t>
  </si>
  <si>
    <t>まんのう町</t>
  </si>
  <si>
    <t>H18/03/20</t>
  </si>
  <si>
    <t>3701600037</t>
  </si>
  <si>
    <t>まんのう町地域包括支援センター</t>
  </si>
  <si>
    <t>7660022</t>
  </si>
  <si>
    <t>香川県仲多度郡まんのう町吉野下430番地</t>
  </si>
  <si>
    <t>0877-73-0125</t>
  </si>
  <si>
    <t>0877-73-0111</t>
  </si>
  <si>
    <t>3771600701</t>
  </si>
  <si>
    <t>まんのう町社会福祉協議会居宅介護支援事業所</t>
  </si>
  <si>
    <t>7690313</t>
  </si>
  <si>
    <t>香川県仲多度郡まんのう町生間415番地１</t>
  </si>
  <si>
    <t>0877-77-2997</t>
  </si>
  <si>
    <t>0877-77-2992</t>
  </si>
  <si>
    <t>社会福祉法人まんのう町社会福祉協議会</t>
  </si>
  <si>
    <t>3771600685</t>
  </si>
  <si>
    <t>まんのう町社会福祉協議会訪問介護事業所</t>
  </si>
  <si>
    <t>香川県仲多度郡まんのう町生間４１５番地１</t>
  </si>
  <si>
    <t>3771300534</t>
  </si>
  <si>
    <t>みき山荘短期入所生活介護事業所</t>
  </si>
  <si>
    <t>7610823</t>
  </si>
  <si>
    <t>香川県木田郡三木町井戸38-1</t>
  </si>
  <si>
    <t>087-890-3122</t>
  </si>
  <si>
    <t>087-890-3133</t>
  </si>
  <si>
    <t>H17/04/01</t>
  </si>
  <si>
    <t>社会福祉法人木田福祉会</t>
  </si>
  <si>
    <t>H18/09/15</t>
  </si>
  <si>
    <t>7692901</t>
  </si>
  <si>
    <t>3770601262</t>
  </si>
  <si>
    <t>みつばケアプランセンター</t>
  </si>
  <si>
    <t>R02/11/01</t>
  </si>
  <si>
    <t>合同会社みつば</t>
  </si>
  <si>
    <t>7680022</t>
  </si>
  <si>
    <t>7620043</t>
  </si>
  <si>
    <t>3771600305</t>
  </si>
  <si>
    <t>みどり会居宅介護支援事業所</t>
  </si>
  <si>
    <t>香川県仲多度郡多度津町寿町７番３号</t>
  </si>
  <si>
    <t>0877-33-2821</t>
  </si>
  <si>
    <t>0877-33-2849</t>
  </si>
  <si>
    <t>7614131</t>
  </si>
  <si>
    <t>7600052</t>
  </si>
  <si>
    <t>H29/01/01</t>
  </si>
  <si>
    <t>7670012</t>
  </si>
  <si>
    <t>香川県三豊市高瀬町上勝間１６５６番地４</t>
  </si>
  <si>
    <t>H30/06/01</t>
  </si>
  <si>
    <t>合同会社　ハートオブナーシング</t>
  </si>
  <si>
    <t>3760890032</t>
  </si>
  <si>
    <t>みんなの訪問看護ステーション</t>
  </si>
  <si>
    <t>0875-73-4533</t>
  </si>
  <si>
    <t>7600011</t>
  </si>
  <si>
    <t>H30/12/01</t>
  </si>
  <si>
    <t>3770300634</t>
  </si>
  <si>
    <t>やすらぎホーム　さぬきのくに</t>
  </si>
  <si>
    <t>香川県坂出市加茂町１２０番地１</t>
  </si>
  <si>
    <t>0877-56-3035</t>
  </si>
  <si>
    <t>0877-56-3036</t>
  </si>
  <si>
    <t>H17/08/01</t>
  </si>
  <si>
    <t>株式会社　五色会</t>
  </si>
  <si>
    <t>3771600750</t>
  </si>
  <si>
    <t>やすらぎ荘ケアプランセンター</t>
  </si>
  <si>
    <t>香川県仲多度郡まんのう町川東１５０２－１</t>
  </si>
  <si>
    <t>0877-84-2201</t>
  </si>
  <si>
    <t>0877-84-2203</t>
  </si>
  <si>
    <t>3771600743</t>
  </si>
  <si>
    <t>やすらぎ荘老人デイサービスセンター</t>
  </si>
  <si>
    <t>香川県仲多度郡まんのう町川東１５１２番地</t>
  </si>
  <si>
    <t>7691611</t>
  </si>
  <si>
    <t>H28/03/01</t>
  </si>
  <si>
    <t>3790100543</t>
  </si>
  <si>
    <t>やまぶきデイサービスセンター</t>
  </si>
  <si>
    <t>香川県高松市三谷町２７１番地１</t>
  </si>
  <si>
    <t>087-888-5500</t>
  </si>
  <si>
    <t>087-888-5521</t>
  </si>
  <si>
    <t>3770107286</t>
  </si>
  <si>
    <t>やまぶきユニットショート</t>
  </si>
  <si>
    <t>3790100204</t>
  </si>
  <si>
    <t>やまぶき小規模多機能型居宅介護事業所</t>
  </si>
  <si>
    <t>香川県高松市三谷町316番地</t>
  </si>
  <si>
    <t>H21/03/01</t>
  </si>
  <si>
    <t>3770105413</t>
  </si>
  <si>
    <t>やまぶき居宅介護支援事業所</t>
  </si>
  <si>
    <t>香川県高松市三谷町２７１－１</t>
  </si>
  <si>
    <t>3770105421</t>
  </si>
  <si>
    <t>やまぶき短期入所生活介護事業所</t>
  </si>
  <si>
    <t>ゆうなぎデイサービス</t>
  </si>
  <si>
    <t>香川県丸亀市飯山町西坂元１２０６番地１２</t>
  </si>
  <si>
    <t>0877-56-8240</t>
  </si>
  <si>
    <t>0877-56-8241</t>
  </si>
  <si>
    <t>特定非営利活動法人　アンスル</t>
  </si>
  <si>
    <t>3770107971</t>
  </si>
  <si>
    <t>ゆうりん</t>
  </si>
  <si>
    <t>7618058</t>
  </si>
  <si>
    <t>087-813-5375</t>
  </si>
  <si>
    <t>087-813-5376</t>
  </si>
  <si>
    <t>H26/03/01</t>
  </si>
  <si>
    <t>合同会社ゆうりん</t>
  </si>
  <si>
    <t>3790100717</t>
  </si>
  <si>
    <t>ゆずぽっぷ</t>
  </si>
  <si>
    <t>7600068</t>
  </si>
  <si>
    <t>香川県高松市松島町二丁目１２番８号</t>
  </si>
  <si>
    <t>087-802-2237</t>
  </si>
  <si>
    <t>087-802-2238</t>
  </si>
  <si>
    <t>一般社団法人　在宅療養ネットワーク</t>
  </si>
  <si>
    <t>H26/08/01</t>
  </si>
  <si>
    <t>3760190318</t>
  </si>
  <si>
    <t>ゆりかごナースセンター</t>
  </si>
  <si>
    <t>H25/01/01</t>
  </si>
  <si>
    <t>7600021</t>
  </si>
  <si>
    <t>3770103343</t>
  </si>
  <si>
    <t>よんでんライフケア栗林</t>
  </si>
  <si>
    <t>087-869-3220</t>
  </si>
  <si>
    <t>087-869-3221</t>
  </si>
  <si>
    <t>H16/10/01</t>
  </si>
  <si>
    <t>株式会社よんでんライフケア</t>
  </si>
  <si>
    <t>3770300287</t>
  </si>
  <si>
    <t>らくらくダイワ</t>
  </si>
  <si>
    <t>7620046</t>
  </si>
  <si>
    <t>0877-46-0757</t>
  </si>
  <si>
    <t>0877-46-0751</t>
  </si>
  <si>
    <t>有限会社 大和タクシー</t>
  </si>
  <si>
    <t>香川県坂出市富士見町２丁目５番３</t>
  </si>
  <si>
    <t>3770102550</t>
  </si>
  <si>
    <t>らく楽一宮</t>
  </si>
  <si>
    <t>香川県高松市一宮町１５６８番地１</t>
  </si>
  <si>
    <t>087-815-6001</t>
  </si>
  <si>
    <t>087-815-6002</t>
  </si>
  <si>
    <t>株式会社　らく楽</t>
  </si>
  <si>
    <t>3770201782</t>
  </si>
  <si>
    <t>りぼんケアプランサービス</t>
  </si>
  <si>
    <t>0877-43-7529</t>
  </si>
  <si>
    <t>H31/01/01</t>
  </si>
  <si>
    <t>3770105967</t>
  </si>
  <si>
    <t>わかくさデイトレセンター</t>
  </si>
  <si>
    <t>7610311</t>
  </si>
  <si>
    <t>香川県高松市元山町１２３８番地１</t>
  </si>
  <si>
    <t>087-813-8057</t>
  </si>
  <si>
    <t>有限会社　火の鳥四国</t>
  </si>
  <si>
    <t>37A0200050</t>
  </si>
  <si>
    <t>わかくさデイトレセンター丸亀</t>
  </si>
  <si>
    <t>7630033</t>
  </si>
  <si>
    <t>香川県丸亀市中府町一丁目3番1号</t>
  </si>
  <si>
    <t>0877-85-6787</t>
  </si>
  <si>
    <t>3790200251</t>
  </si>
  <si>
    <t>香川県丸亀市中府町１－３－１</t>
  </si>
  <si>
    <t>3771300237</t>
  </si>
  <si>
    <t>わかばケアサービス</t>
  </si>
  <si>
    <t>香川県高松市牟礼町牟礼２１２０番地１</t>
  </si>
  <si>
    <t>087-845-7781</t>
  </si>
  <si>
    <t>087-845-7782</t>
  </si>
  <si>
    <t>H13/10/10</t>
  </si>
  <si>
    <t>有限会社オフィス二十一</t>
  </si>
  <si>
    <t>香川県高松市牟礼町牟礼2120番地1</t>
  </si>
  <si>
    <t>3710115571</t>
  </si>
  <si>
    <t>わき外科・内科クリニック　短期入所療養介護事業所</t>
  </si>
  <si>
    <t>高松市仏生山町甲４６０番地８</t>
  </si>
  <si>
    <t>087-888-5123</t>
  </si>
  <si>
    <t>087-888-5102</t>
  </si>
  <si>
    <t>H24/03/31</t>
  </si>
  <si>
    <t>医療法人社団わき外科クリニック</t>
  </si>
  <si>
    <t>7618077</t>
  </si>
  <si>
    <t>7630092</t>
  </si>
  <si>
    <t>香川県丸亀市川西町南８２６番地</t>
  </si>
  <si>
    <t>0877-28-1333</t>
  </si>
  <si>
    <t>医療法人社団　良亜会</t>
  </si>
  <si>
    <t>3770201618</t>
  </si>
  <si>
    <t>アイファミリークリニック　訪問介護事業所</t>
  </si>
  <si>
    <t>香川県丸亀市川西町南８２６</t>
  </si>
  <si>
    <t>0877-28-1335</t>
  </si>
  <si>
    <t>アイファミリークリニックデイケアセンター</t>
  </si>
  <si>
    <t>3790100485</t>
  </si>
  <si>
    <t>アコルデイサービス</t>
  </si>
  <si>
    <t>香川県高松市藤塚町一丁目１３番７号</t>
  </si>
  <si>
    <t>087-863-6021</t>
  </si>
  <si>
    <t>087-863-6025</t>
  </si>
  <si>
    <t>H29/12/01</t>
  </si>
  <si>
    <t>株式会社SUN</t>
  </si>
  <si>
    <t>3760290027</t>
  </si>
  <si>
    <t>アシストジャパン訪問看護ステーション香川</t>
  </si>
  <si>
    <t>087-802-7575</t>
  </si>
  <si>
    <t>087-802-7576</t>
  </si>
  <si>
    <t>有限会社アシストジャパン</t>
  </si>
  <si>
    <t>3770110918</t>
  </si>
  <si>
    <t>アシスト・ケア東高松</t>
  </si>
  <si>
    <t>080-6372-6196</t>
  </si>
  <si>
    <t>R03/02/01</t>
  </si>
  <si>
    <t>株式会社moon</t>
  </si>
  <si>
    <t>3770109688</t>
  </si>
  <si>
    <t>アシスト・ケア高松</t>
  </si>
  <si>
    <t>087-899-5508</t>
  </si>
  <si>
    <t>H29/06/01</t>
  </si>
  <si>
    <t>株式会社ＳＵＮ</t>
  </si>
  <si>
    <t>3770106361</t>
  </si>
  <si>
    <t>アジア夕凪</t>
  </si>
  <si>
    <t>香川県高松市林町１９８６番地１</t>
  </si>
  <si>
    <t>087-866-7701</t>
  </si>
  <si>
    <t>087-866-7616</t>
  </si>
  <si>
    <t>有限会社　エイトヒルズ・コーポレーション</t>
  </si>
  <si>
    <t>3770107112</t>
  </si>
  <si>
    <t>アルファデイサービスセンター伏石</t>
  </si>
  <si>
    <t>香川県高松市伏石町２１１１番地２</t>
  </si>
  <si>
    <t>087-815-0185</t>
  </si>
  <si>
    <t>3770108664</t>
  </si>
  <si>
    <t>アルファデイサービスセンター紺屋町</t>
  </si>
  <si>
    <t>7600027</t>
  </si>
  <si>
    <t>香川県高松市紺屋町５番地３</t>
  </si>
  <si>
    <t>087-802-2311</t>
  </si>
  <si>
    <t>087-802-2315</t>
  </si>
  <si>
    <t>3770108839</t>
  </si>
  <si>
    <t>アルファリビング高松紺屋町プレミアム</t>
  </si>
  <si>
    <t>香川県高松市紺屋町５－３</t>
  </si>
  <si>
    <t>087-802-5224</t>
  </si>
  <si>
    <t>3770105173</t>
  </si>
  <si>
    <t>アースサポート高松</t>
  </si>
  <si>
    <t>香川県高松市上之町３丁目２番１２号</t>
  </si>
  <si>
    <t>087-868-4500</t>
  </si>
  <si>
    <t>087-868-4501</t>
  </si>
  <si>
    <t>H20/05/01</t>
  </si>
  <si>
    <t>アースサポート株式会社</t>
  </si>
  <si>
    <t>3760290084</t>
  </si>
  <si>
    <t>アーチ訪問看護</t>
  </si>
  <si>
    <t>香川県丸亀市綾歌町栗熊東７１－１</t>
  </si>
  <si>
    <t>0877-57-1701</t>
  </si>
  <si>
    <t>0877-86-4668</t>
  </si>
  <si>
    <t>H27/08/01</t>
  </si>
  <si>
    <t>アーチ株式会社</t>
  </si>
  <si>
    <t>イイカイゴ　ヘルパーセンター</t>
  </si>
  <si>
    <t>香川県高松市田町１３番地１２</t>
  </si>
  <si>
    <t>087-834-0577</t>
  </si>
  <si>
    <t>087-834-0588</t>
  </si>
  <si>
    <t>3770107799</t>
  </si>
  <si>
    <t>株式会社ｍａｓｔｅｒｐｉｅｃｅ</t>
  </si>
  <si>
    <t>H25/10/15</t>
  </si>
  <si>
    <t>3770111270</t>
  </si>
  <si>
    <t>インクルージョンオフィス高松　居宅介護支援事業所</t>
  </si>
  <si>
    <t>087-814-7180</t>
  </si>
  <si>
    <t>087-814-7132</t>
  </si>
  <si>
    <t>R03/12/15</t>
  </si>
  <si>
    <t>株式会社ヒューマンライフパートナーズ</t>
  </si>
  <si>
    <t>3771501305</t>
  </si>
  <si>
    <t>ウイントロワ</t>
  </si>
  <si>
    <t>香川県綾歌郡綾川町陶４１６０－１</t>
  </si>
  <si>
    <t>087-899-2955</t>
  </si>
  <si>
    <t>087-899-2956</t>
  </si>
  <si>
    <t>R03/09/15</t>
  </si>
  <si>
    <t>合同会社ウイントロワ</t>
  </si>
  <si>
    <t>3770107070</t>
  </si>
  <si>
    <t>ウェルネス　第１事業所</t>
  </si>
  <si>
    <t>香川県高松市藤塚町３丁目１９番４０</t>
  </si>
  <si>
    <t>087-861-8265</t>
  </si>
  <si>
    <t>087-861-8266</t>
  </si>
  <si>
    <t>株式会社　ウェルネス香川</t>
  </si>
  <si>
    <t>3770107088</t>
  </si>
  <si>
    <t>ウェルネス　第２事業所</t>
  </si>
  <si>
    <t>3770200420</t>
  </si>
  <si>
    <t>ウォーム・ハート・ブリュー介護センター</t>
  </si>
  <si>
    <t>香川県丸亀市土器町東八丁目７０番地</t>
  </si>
  <si>
    <t>0877-24-4848</t>
  </si>
  <si>
    <t>0877-24-4846</t>
  </si>
  <si>
    <t>H14/02/01</t>
  </si>
  <si>
    <t>株式会社 ブリュータクシー</t>
  </si>
  <si>
    <t>7640027</t>
  </si>
  <si>
    <t>0877-33-1510</t>
  </si>
  <si>
    <t>0877-32-2304</t>
  </si>
  <si>
    <t>医療法人社団　昌樹会　</t>
  </si>
  <si>
    <t>3771601055</t>
  </si>
  <si>
    <t>ウツミ整形外科医院居宅介護支援事業所</t>
  </si>
  <si>
    <t>香川県仲多度郡多度津町大字道福寺１３２番地</t>
  </si>
  <si>
    <t>0877-85-8520</t>
  </si>
  <si>
    <t>H24/12/15</t>
  </si>
  <si>
    <t>医療法人社団昌樹会</t>
  </si>
  <si>
    <t>3770101180</t>
  </si>
  <si>
    <t>エデンの丘ショートステイセンター</t>
  </si>
  <si>
    <t>香川県高松市鶴市町１７７０番地４</t>
  </si>
  <si>
    <t>087-812-3455</t>
  </si>
  <si>
    <t>087-812-3457</t>
  </si>
  <si>
    <t>社会福祉法人　牧羊会</t>
  </si>
  <si>
    <t>エデンの丘デイサービスセンターえんがわ</t>
  </si>
  <si>
    <t>社会福祉法人牧羊会</t>
  </si>
  <si>
    <t>3770101172</t>
  </si>
  <si>
    <t>3790100642</t>
  </si>
  <si>
    <t>エルアデイサービス</t>
  </si>
  <si>
    <t>香川県高松市伏石町2005番地9</t>
  </si>
  <si>
    <t>087-802-8633</t>
  </si>
  <si>
    <t>087-802-8632</t>
  </si>
  <si>
    <t>3771200213</t>
  </si>
  <si>
    <t>オリーブケアセンター</t>
  </si>
  <si>
    <t>7614101</t>
  </si>
  <si>
    <t>香川県小豆郡土庄町字半ノ池甲１３６０番９２</t>
  </si>
  <si>
    <t>0879-62-7782</t>
  </si>
  <si>
    <t>0879-62-7780</t>
  </si>
  <si>
    <t>H13/11/01</t>
  </si>
  <si>
    <t>社会福祉法人 明和会</t>
  </si>
  <si>
    <t>H27/07/01</t>
  </si>
  <si>
    <t>3770100315</t>
  </si>
  <si>
    <t>087-881-3662</t>
  </si>
  <si>
    <t>087-881-3683</t>
  </si>
  <si>
    <t>3790100436</t>
  </si>
  <si>
    <t>クッキング　夕凪</t>
  </si>
  <si>
    <t>香川県高松市林町１９８８番地１７</t>
  </si>
  <si>
    <t>087-866-7626</t>
  </si>
  <si>
    <t>有限会社エイトヒルズ・コーポレーション</t>
  </si>
  <si>
    <t>37A0101340</t>
  </si>
  <si>
    <t>3771600545</t>
  </si>
  <si>
    <t>クレールみどり デイサービスセンター</t>
  </si>
  <si>
    <t>0877-75-5577</t>
  </si>
  <si>
    <t>3770108581</t>
  </si>
  <si>
    <t>クレール藤　デイサービスセンター</t>
  </si>
  <si>
    <t>7610302</t>
  </si>
  <si>
    <t>香川県高松市上林町６８８番地</t>
  </si>
  <si>
    <t>087-888-7718</t>
  </si>
  <si>
    <t>087-888-7705</t>
  </si>
  <si>
    <t>H27/01/01</t>
  </si>
  <si>
    <t>7670002</t>
  </si>
  <si>
    <t>香川県三豊市高瀬町新名２０３５番地</t>
  </si>
  <si>
    <t>0875-72-3340</t>
  </si>
  <si>
    <t>0875-72-3338</t>
  </si>
  <si>
    <t>3770800310</t>
  </si>
  <si>
    <t>クレール高瀬老人介護支援センター</t>
  </si>
  <si>
    <t>0875-72-0700</t>
  </si>
  <si>
    <t>社会福祉法人慶生会</t>
  </si>
  <si>
    <t>7680069</t>
  </si>
  <si>
    <t>7610322</t>
  </si>
  <si>
    <t>株式会社　トータルケアサービス</t>
  </si>
  <si>
    <t>3770300329</t>
  </si>
  <si>
    <t>グループホーム  たまもよし</t>
  </si>
  <si>
    <t>香川県坂出市加茂町１９４番地１</t>
  </si>
  <si>
    <t>0877-48-3300</t>
  </si>
  <si>
    <t>0877-48-3332</t>
  </si>
  <si>
    <t>医療法人社団 五色会</t>
  </si>
  <si>
    <t>3771500406</t>
  </si>
  <si>
    <t>グループホーム  袖村</t>
  </si>
  <si>
    <t>香川県丸亀市飯山町西坂元字袖村９２８－１</t>
  </si>
  <si>
    <t>0877-56-8522</t>
  </si>
  <si>
    <t>0877-56-8520</t>
  </si>
  <si>
    <t>ハート・ケア・シオザキ有限会社</t>
  </si>
  <si>
    <t>3771500521</t>
  </si>
  <si>
    <t>グループホーム あいむ</t>
  </si>
  <si>
    <t>香川県高松市国分寺町新名４８２－１</t>
  </si>
  <si>
    <t>087-864-9500</t>
  </si>
  <si>
    <t>087-875-0818</t>
  </si>
  <si>
    <t>社会福祉法人　柊会</t>
  </si>
  <si>
    <t>3771100520</t>
  </si>
  <si>
    <t>グループホーム あじさい</t>
  </si>
  <si>
    <t>香川県東かがわ市引田９２２番地１８</t>
  </si>
  <si>
    <t>0879-33-7001</t>
  </si>
  <si>
    <t>0879-33-7005</t>
  </si>
  <si>
    <t>3771100579</t>
  </si>
  <si>
    <t>グループホーム あすか</t>
  </si>
  <si>
    <t>7692602</t>
  </si>
  <si>
    <t>香川県東かがわ市川東８８番地</t>
  </si>
  <si>
    <t>0879-26-3015</t>
  </si>
  <si>
    <t>株式会社 アイ･ディー･エム</t>
  </si>
  <si>
    <t>3771600503</t>
  </si>
  <si>
    <t>グループホーム かりんの郷</t>
  </si>
  <si>
    <t>7660017</t>
  </si>
  <si>
    <t>香川県仲多度郡まんのう町炭所西１５２１番地１</t>
  </si>
  <si>
    <t>0877-79-1300</t>
  </si>
  <si>
    <t>0877-79-1308</t>
  </si>
  <si>
    <t>社会福祉法人 優真会</t>
  </si>
  <si>
    <t>3770101255</t>
  </si>
  <si>
    <t>グループホーム きらら</t>
  </si>
  <si>
    <t>7618014</t>
  </si>
  <si>
    <t>香川県高松市香西南町３７番地２</t>
  </si>
  <si>
    <t>087-832-8335</t>
  </si>
  <si>
    <t>087-832-8343</t>
  </si>
  <si>
    <t>株式会社 ケアサービスかがわ</t>
  </si>
  <si>
    <t>3770200412</t>
  </si>
  <si>
    <t>グループホーム さぬき富士</t>
  </si>
  <si>
    <t>7630085</t>
  </si>
  <si>
    <t>0877-21-1000</t>
  </si>
  <si>
    <t>0877-23-1941</t>
  </si>
  <si>
    <t>社会福祉法人 厚仁会</t>
  </si>
  <si>
    <t>3771700790</t>
  </si>
  <si>
    <t>グループホーム せとの家</t>
  </si>
  <si>
    <t>株式会社 たくま福祉サービス</t>
  </si>
  <si>
    <t>3770200362</t>
  </si>
  <si>
    <t>グループホーム なごみ</t>
  </si>
  <si>
    <t>0877-28-2080</t>
  </si>
  <si>
    <t>社会福祉法人 博安会</t>
  </si>
  <si>
    <t>3770300279</t>
  </si>
  <si>
    <t>グループホーム やすらぎの家きやま</t>
  </si>
  <si>
    <t>香川県坂出市川津町２００１番地１</t>
  </si>
  <si>
    <t>0877-45-1611</t>
  </si>
  <si>
    <t>社会福祉法人 敬世会</t>
  </si>
  <si>
    <t>3771700774</t>
  </si>
  <si>
    <t>グループホーム 高瀬</t>
  </si>
  <si>
    <t>香川県三豊市高瀬町新名１４７６－１</t>
  </si>
  <si>
    <t>0875-73-3443</t>
  </si>
  <si>
    <t>0875-24-8585</t>
  </si>
  <si>
    <t>有限会社 オバタ</t>
  </si>
  <si>
    <t>3790200129</t>
  </si>
  <si>
    <t>グループホーム　あやうた</t>
  </si>
  <si>
    <t>香川県丸亀市綾歌町栗熊東７８３番地</t>
  </si>
  <si>
    <t>0877-86-1000</t>
  </si>
  <si>
    <t>0877-86-4991</t>
  </si>
  <si>
    <t>H23/04/05</t>
  </si>
  <si>
    <t>社会福祉法人　宝樹園</t>
  </si>
  <si>
    <t>3771300427</t>
  </si>
  <si>
    <t>グループホーム　くすの木</t>
  </si>
  <si>
    <t>香川県木田郡三木町大字池戸2362</t>
  </si>
  <si>
    <t>087-840-2355</t>
  </si>
  <si>
    <t>087-840-2399</t>
  </si>
  <si>
    <t>3790600021</t>
  </si>
  <si>
    <t>グループホーム　さわやかハウス</t>
  </si>
  <si>
    <t>香川県さぬき市津田町津田２２０５番地</t>
  </si>
  <si>
    <t>0879-42-1180</t>
  </si>
  <si>
    <t>0879-42-1183</t>
  </si>
  <si>
    <t>3770700254</t>
  </si>
  <si>
    <t>グループホーム　たんぽぽの家</t>
  </si>
  <si>
    <t>香川県東かがわ市湊２６３番地１</t>
  </si>
  <si>
    <t>0879-26-3385</t>
  </si>
  <si>
    <t>0879-26-3386</t>
  </si>
  <si>
    <t>有限会社　マイルドケア</t>
  </si>
  <si>
    <t>3790300218</t>
  </si>
  <si>
    <t>グループホーム　たんぽぽの花</t>
  </si>
  <si>
    <t>香川県坂出市林田町字東梶甲586-1</t>
  </si>
  <si>
    <t>0877-57-3883</t>
  </si>
  <si>
    <t>0877-57-3887</t>
  </si>
  <si>
    <t>社会福祉法人　松寿会</t>
  </si>
  <si>
    <t>3770200594</t>
  </si>
  <si>
    <t>グループホーム　どき</t>
  </si>
  <si>
    <t>3790200046</t>
  </si>
  <si>
    <t>グループホーム　なぎさ</t>
  </si>
  <si>
    <t>香川県丸亀市中府町４丁目１２－１９</t>
  </si>
  <si>
    <t>0877-43-5575</t>
  </si>
  <si>
    <t>0877-43-5576</t>
  </si>
  <si>
    <t>医療法人社団　田村クリニック</t>
  </si>
  <si>
    <t>3770102204</t>
  </si>
  <si>
    <t>グループホーム　ひがん</t>
  </si>
  <si>
    <t>香川県高松市藤塚町１丁目１１番５号</t>
  </si>
  <si>
    <t>087-831-9667</t>
  </si>
  <si>
    <t>087-831-2622</t>
  </si>
  <si>
    <t>有限会社　普門</t>
  </si>
  <si>
    <t>3770104218</t>
  </si>
  <si>
    <t>グループホーム　ひまわり</t>
  </si>
  <si>
    <t>H24/07/01</t>
  </si>
  <si>
    <t>ひまわり介護有限会社</t>
  </si>
  <si>
    <t>3771400482</t>
  </si>
  <si>
    <t>グループホーム　ほととぎす</t>
  </si>
  <si>
    <t>7611705</t>
  </si>
  <si>
    <t>香川県高松市香川町川東下６７２番地５</t>
  </si>
  <si>
    <t>087-879-0797</t>
  </si>
  <si>
    <t>087-879-0840</t>
  </si>
  <si>
    <t>特定非営利活動法人　ほととぎすの会</t>
  </si>
  <si>
    <t>H25/12/01</t>
  </si>
  <si>
    <t>3790400034</t>
  </si>
  <si>
    <t>グループホーム　まおの里</t>
  </si>
  <si>
    <t>7650052</t>
  </si>
  <si>
    <t>香川県善通寺市大麻町２０８０－１</t>
  </si>
  <si>
    <t>0877-43-6061</t>
  </si>
  <si>
    <t>0877-63-6567</t>
  </si>
  <si>
    <t>H19/12/05</t>
  </si>
  <si>
    <t>医療法人社団　大杉脳神経外科医院</t>
  </si>
  <si>
    <t>3790300101</t>
  </si>
  <si>
    <t>グループホーム　みかんの花</t>
  </si>
  <si>
    <t>7620015</t>
  </si>
  <si>
    <t>香川県坂出市大屋冨町３１００番地３０</t>
  </si>
  <si>
    <t>0877-47-3526</t>
  </si>
  <si>
    <t>0877-47-3544</t>
  </si>
  <si>
    <t>H24/02/25</t>
  </si>
  <si>
    <t>3791600087</t>
  </si>
  <si>
    <t>グループホーム　みどり</t>
  </si>
  <si>
    <t>0877-33-3003</t>
  </si>
  <si>
    <t>0877-33-3202</t>
  </si>
  <si>
    <t>3791600079</t>
  </si>
  <si>
    <t>3790300028</t>
  </si>
  <si>
    <t>グループホーム　やすらぎの家きやま</t>
  </si>
  <si>
    <t>香川県坂出市川津町2000番地1</t>
  </si>
  <si>
    <t>3790100402</t>
  </si>
  <si>
    <t>グループホーム　らく楽新田</t>
  </si>
  <si>
    <t>香川県高松市新田町甲1144番地3</t>
  </si>
  <si>
    <t>087-818-0050</t>
  </si>
  <si>
    <t>087-844-3331</t>
  </si>
  <si>
    <t>H29/02/01</t>
  </si>
  <si>
    <t>有限会社　ＥＡＳＴ</t>
  </si>
  <si>
    <t>3791300019</t>
  </si>
  <si>
    <t>グループホーム　れんげハウス</t>
  </si>
  <si>
    <t>香川県木田郡三木町池戸２０７４番地５</t>
  </si>
  <si>
    <t>087-899-6703</t>
  </si>
  <si>
    <t>087-899-6702</t>
  </si>
  <si>
    <t>有限会社れんげハウス</t>
  </si>
  <si>
    <t>3790100618</t>
  </si>
  <si>
    <t>グループホーム　エーデルワイス</t>
  </si>
  <si>
    <t>高松市高松町2160番地1</t>
  </si>
  <si>
    <t>841-2222</t>
  </si>
  <si>
    <t>841-2230</t>
  </si>
  <si>
    <t>株式会社悠遊社</t>
  </si>
  <si>
    <t>7618033</t>
  </si>
  <si>
    <t>香川県高松市飯田町705番地</t>
  </si>
  <si>
    <t>087-813-1234</t>
  </si>
  <si>
    <t>087-813-1141</t>
  </si>
  <si>
    <t>3771700899</t>
  </si>
  <si>
    <t>グループホーム　オリーブ苑</t>
  </si>
  <si>
    <t>香川県三豊市詫間町詫間６７９番地４０</t>
  </si>
  <si>
    <t>0875-56-5811</t>
  </si>
  <si>
    <t>0875-56-5812</t>
  </si>
  <si>
    <t>医療法人社団　愛有会</t>
  </si>
  <si>
    <t>3790500023</t>
  </si>
  <si>
    <t>グループホーム　スマイル</t>
  </si>
  <si>
    <t>7680013</t>
  </si>
  <si>
    <t>香川県観音寺市村黒町７５０番地</t>
  </si>
  <si>
    <t>0875-23-2235</t>
  </si>
  <si>
    <t>0875-23-1242</t>
  </si>
  <si>
    <t>H19/06/18</t>
  </si>
  <si>
    <t>医療法人　ブルースカイ</t>
  </si>
  <si>
    <t>3790500106</t>
  </si>
  <si>
    <t>グループホーム　ネムの木</t>
  </si>
  <si>
    <t>香川県観音寺市豊浜町姫浜１０３番地１</t>
  </si>
  <si>
    <t>0875-52-3221</t>
  </si>
  <si>
    <t>0875-52-3228</t>
  </si>
  <si>
    <t>社会福祉法人光志福祉会</t>
  </si>
  <si>
    <t>3790300044</t>
  </si>
  <si>
    <t>グループホーム　パンジー</t>
  </si>
  <si>
    <t>7620001</t>
  </si>
  <si>
    <t>香川県坂出市京町三丁目６番５６号</t>
  </si>
  <si>
    <t>0877-59-0503</t>
  </si>
  <si>
    <t>0877-46-2511</t>
  </si>
  <si>
    <t>H18/06/08</t>
  </si>
  <si>
    <t>医療法人社団　まえだ整形外科外科医院</t>
  </si>
  <si>
    <t>3791500022</t>
  </si>
  <si>
    <t>グループホーム　プラム</t>
  </si>
  <si>
    <t>7612305</t>
  </si>
  <si>
    <t>香川県綾歌郡綾川町滝宮１１２２－１</t>
  </si>
  <si>
    <t>087-876-3156</t>
  </si>
  <si>
    <t>087-876-2517</t>
  </si>
  <si>
    <t>H21/05/01</t>
  </si>
  <si>
    <t>株式会社　香風</t>
  </si>
  <si>
    <t>3770102824</t>
  </si>
  <si>
    <t>グループホーム　ミモザ</t>
  </si>
  <si>
    <t>香川県高松市新田町甲２１８１－１</t>
  </si>
  <si>
    <t>087-844-8775</t>
  </si>
  <si>
    <t>087-844-8776</t>
  </si>
  <si>
    <t>3770700098</t>
  </si>
  <si>
    <t>グループホーム　ミモザ園</t>
  </si>
  <si>
    <t>香川県東かがわ市白鳥1754番地1</t>
  </si>
  <si>
    <t>0879-25-6100</t>
  </si>
  <si>
    <t>0879-25-6200</t>
  </si>
  <si>
    <t>株式会社メディカル・ケアサービス　</t>
  </si>
  <si>
    <t>3770300576</t>
  </si>
  <si>
    <t>グループホーム　メイプル</t>
  </si>
  <si>
    <t>香川県坂出市加茂町５９１番地</t>
  </si>
  <si>
    <t>0877-48-3833</t>
  </si>
  <si>
    <t>0877-48-2225</t>
  </si>
  <si>
    <t>3790100428</t>
  </si>
  <si>
    <t>グループホーム　リーラの家さくら</t>
  </si>
  <si>
    <t>7600066</t>
  </si>
  <si>
    <t>香川県高松市福岡町４丁目１２番１８号</t>
  </si>
  <si>
    <t>087-880-7979</t>
  </si>
  <si>
    <t>087-880-7980</t>
  </si>
  <si>
    <t>四国産業株式会社</t>
  </si>
  <si>
    <t>3771200296</t>
  </si>
  <si>
    <t>グループホーム　北のおひさま</t>
  </si>
  <si>
    <t>7614142</t>
  </si>
  <si>
    <t>香川県小豆郡土庄町屋形崎字空開甲９６９番地</t>
  </si>
  <si>
    <t>0879-65-2100</t>
  </si>
  <si>
    <t>社会福祉法人　サンシャイン会</t>
  </si>
  <si>
    <t>7610434</t>
  </si>
  <si>
    <t>087-848-5155</t>
  </si>
  <si>
    <t>087-848-5415</t>
  </si>
  <si>
    <t>3771400458</t>
  </si>
  <si>
    <t>グループホーム　悠悠せんねん村</t>
  </si>
  <si>
    <t>7611406</t>
  </si>
  <si>
    <t>香川県高松市香南町西庄６９５番地１</t>
  </si>
  <si>
    <t>悠悠　有限会社</t>
  </si>
  <si>
    <t>3771400284</t>
  </si>
  <si>
    <t>グループホーム　悠悠不動の滝</t>
  </si>
  <si>
    <t>7611612</t>
  </si>
  <si>
    <t>香川県高松市塩江町安原上東２０３番地６</t>
  </si>
  <si>
    <t>087-840-6155</t>
  </si>
  <si>
    <t>087-840-6156</t>
  </si>
  <si>
    <t>悠悠有限会社</t>
  </si>
  <si>
    <t>3771400219</t>
  </si>
  <si>
    <t>グループホーム　悠悠香南</t>
  </si>
  <si>
    <t>香川県高松市香南町西庄１８２番地１</t>
  </si>
  <si>
    <t>087-815-9335</t>
  </si>
  <si>
    <t>087-815-9336</t>
  </si>
  <si>
    <t>悠悠 有限会社</t>
  </si>
  <si>
    <t>3770101990</t>
  </si>
  <si>
    <t>グループホーム　春日</t>
  </si>
  <si>
    <t>香川県高松市春日町６７１－１</t>
  </si>
  <si>
    <t>087-841-8825</t>
  </si>
  <si>
    <t>087-841-8835</t>
  </si>
  <si>
    <t>株式会社　ケアサービスかがわ</t>
  </si>
  <si>
    <t>3770102485</t>
  </si>
  <si>
    <t>グループホーム　暖暖</t>
  </si>
  <si>
    <t>7618062</t>
  </si>
  <si>
    <t>香川県高松市室新町１－８</t>
  </si>
  <si>
    <t>087-815-1231</t>
  </si>
  <si>
    <t>087-866-1250</t>
  </si>
  <si>
    <t>医療法人社団　康生会</t>
  </si>
  <si>
    <t>3790200145</t>
  </si>
  <si>
    <t>グループホーム　桃の木</t>
  </si>
  <si>
    <t>7620082</t>
  </si>
  <si>
    <t>香川県丸亀市飯山町川原１８５－１</t>
  </si>
  <si>
    <t>0877-59-7181</t>
  </si>
  <si>
    <t>0877-59-7187</t>
  </si>
  <si>
    <t>H24/01/01</t>
  </si>
  <si>
    <t>社会福祉法人　浩福会</t>
  </si>
  <si>
    <t>3790200095</t>
  </si>
  <si>
    <t>グループホーム　椿</t>
  </si>
  <si>
    <t>7630053</t>
  </si>
  <si>
    <t>香川県丸亀市金倉町字川西５３７番地２</t>
  </si>
  <si>
    <t>0877-23-7701</t>
  </si>
  <si>
    <t>0877-23-7702</t>
  </si>
  <si>
    <t>H22/11/01</t>
  </si>
  <si>
    <t>医療法人社団　純心会</t>
  </si>
  <si>
    <t>3790200152</t>
  </si>
  <si>
    <t>グループホーム　玉うさぎ</t>
  </si>
  <si>
    <t>7630091</t>
  </si>
  <si>
    <t>香川県丸亀市川西町北９９８－１</t>
  </si>
  <si>
    <t>0877-24-6488</t>
  </si>
  <si>
    <t>0877-24-6866</t>
  </si>
  <si>
    <t>3770104267</t>
  </si>
  <si>
    <t>グループホーム　花もめん</t>
  </si>
  <si>
    <t>3790100162</t>
  </si>
  <si>
    <t>グループホームあい</t>
  </si>
  <si>
    <t>7618046</t>
  </si>
  <si>
    <t>香川県高松市川部町１３００番地１</t>
  </si>
  <si>
    <t>087-886-5558</t>
  </si>
  <si>
    <t>087-886-5578</t>
  </si>
  <si>
    <t>H19/11/01</t>
  </si>
  <si>
    <t>アイコーポレーション株式会社</t>
  </si>
  <si>
    <t>3770101982</t>
  </si>
  <si>
    <t>グループホームうちんく</t>
  </si>
  <si>
    <t>香川県高松市川島本町２７６－１</t>
  </si>
  <si>
    <t>087-848-9273</t>
  </si>
  <si>
    <t>087-848-9271</t>
  </si>
  <si>
    <t>有限会社うちんく</t>
  </si>
  <si>
    <t>グループホームこすもす</t>
  </si>
  <si>
    <t>香川県高松市太田下町1868番地2</t>
  </si>
  <si>
    <t>087-864-5552</t>
  </si>
  <si>
    <t>087-864-5811</t>
  </si>
  <si>
    <t>医療法人社団　修美会</t>
  </si>
  <si>
    <t>3771600610</t>
  </si>
  <si>
    <t>グループホームこんぴら</t>
  </si>
  <si>
    <t>香川県仲多度郡琴平町１６７</t>
  </si>
  <si>
    <t>0877-73-0811</t>
  </si>
  <si>
    <t>0877-73-2507</t>
  </si>
  <si>
    <t>医療法人圭良会</t>
  </si>
  <si>
    <t>3771500752</t>
  </si>
  <si>
    <t>グループホームさくら</t>
  </si>
  <si>
    <t>香川県綾歌郡綾川町滝宮５５７－５</t>
  </si>
  <si>
    <t>087-876-5661</t>
  </si>
  <si>
    <t>087-876-5663</t>
  </si>
  <si>
    <t>医療法人社団　有隣会</t>
  </si>
  <si>
    <t>3770103327</t>
  </si>
  <si>
    <t>グループホームすずらん</t>
  </si>
  <si>
    <t>香川県高松市伏石町２００８番地５</t>
  </si>
  <si>
    <t>087-868-8828</t>
  </si>
  <si>
    <t>087-868-8805</t>
  </si>
  <si>
    <t>3770800146</t>
  </si>
  <si>
    <t>グループホームせとうち</t>
  </si>
  <si>
    <t>0875-72-3992</t>
  </si>
  <si>
    <t>0875-56-2678</t>
  </si>
  <si>
    <t>3770102626</t>
  </si>
  <si>
    <t>グループホームそよの里</t>
  </si>
  <si>
    <t>香川県高松市多肥上町504番地２</t>
  </si>
  <si>
    <t>087-864-8270</t>
  </si>
  <si>
    <t>087-864-8280</t>
  </si>
  <si>
    <t>有限会社　そよ風</t>
  </si>
  <si>
    <t>3790700045</t>
  </si>
  <si>
    <t>グループホームたんぽぽの家</t>
  </si>
  <si>
    <t>3790700060</t>
  </si>
  <si>
    <t>グループホームたんぽぽの家Ⅱ</t>
  </si>
  <si>
    <t>香川県東かがわ市湊３１９番地１</t>
  </si>
  <si>
    <t>0879-49-1500</t>
  </si>
  <si>
    <t>0879-49-1501</t>
  </si>
  <si>
    <t>H27/03/31</t>
  </si>
  <si>
    <t>有限会社マイルドケア</t>
  </si>
  <si>
    <t>3790700086</t>
  </si>
  <si>
    <t>香川県東かがわ市湊319番地１</t>
  </si>
  <si>
    <t>3771700832</t>
  </si>
  <si>
    <t>グループホームとよなか　</t>
  </si>
  <si>
    <t>香川県三豊市豊中町笠田竹田697－1</t>
  </si>
  <si>
    <t>0875-56-6260</t>
  </si>
  <si>
    <t>0875-62-6370</t>
  </si>
  <si>
    <t>3790400059</t>
  </si>
  <si>
    <t>グループホームねんりん</t>
  </si>
  <si>
    <t>香川県善通寺市中村町８４９番地</t>
  </si>
  <si>
    <t>0877-64-1000</t>
  </si>
  <si>
    <t>0877-64-1001</t>
  </si>
  <si>
    <t>H20/04/20</t>
  </si>
  <si>
    <t>医療法人社団純心会</t>
  </si>
  <si>
    <t>3770102758</t>
  </si>
  <si>
    <t>グループホームほおずき</t>
  </si>
  <si>
    <t>香川県高松市松並町649番地1</t>
  </si>
  <si>
    <t>087-815-3810</t>
  </si>
  <si>
    <t>087-815-3808</t>
  </si>
  <si>
    <t>有限会社イキイキライフセンター</t>
  </si>
  <si>
    <t>3790200020</t>
  </si>
  <si>
    <t>グループホームほのぼの</t>
  </si>
  <si>
    <t>香川県丸亀市土器町東３丁目６２１番地</t>
  </si>
  <si>
    <t>0877-25-0025</t>
  </si>
  <si>
    <t>0877-25-0028</t>
  </si>
  <si>
    <t>H19/09/01</t>
  </si>
  <si>
    <t>医療法人社団　誠和会</t>
  </si>
  <si>
    <t>3770102295</t>
  </si>
  <si>
    <t>グループホームやすらぎ</t>
  </si>
  <si>
    <t>香川県高松市塩上町一丁目４番１０号</t>
  </si>
  <si>
    <t>087-837-1515</t>
  </si>
  <si>
    <t>087-897-7733</t>
  </si>
  <si>
    <t>株式会社　山本アソシエイツ</t>
  </si>
  <si>
    <t>3790800050</t>
  </si>
  <si>
    <t>グループホームやまもと</t>
  </si>
  <si>
    <t>香川県三豊市山本町辻３６７番地１</t>
  </si>
  <si>
    <t>0875-63-1990</t>
  </si>
  <si>
    <t>0875-63-1275</t>
  </si>
  <si>
    <t>H23/03/15</t>
  </si>
  <si>
    <t>西野興産株式会社</t>
  </si>
  <si>
    <t>3790800142</t>
  </si>
  <si>
    <t>グループホームゆめクラブ</t>
  </si>
  <si>
    <t>7670032</t>
  </si>
  <si>
    <t>香川県三豊市三野町下高瀬362番地</t>
  </si>
  <si>
    <t>0875-23-6772</t>
  </si>
  <si>
    <t>0875-23-6773</t>
  </si>
  <si>
    <t>H29/06/15</t>
  </si>
  <si>
    <t>3791600020</t>
  </si>
  <si>
    <t>グループホームよりあい</t>
  </si>
  <si>
    <t>7660013</t>
  </si>
  <si>
    <t>香川県仲多度郡まんのう町東高篠２８５－１</t>
  </si>
  <si>
    <t>0877-58-8755</t>
  </si>
  <si>
    <t>0877-58-8757</t>
  </si>
  <si>
    <t>H19/08/01</t>
  </si>
  <si>
    <t>社会福祉法人　正友会</t>
  </si>
  <si>
    <t>3790100840</t>
  </si>
  <si>
    <t>グループホームアイムの杜</t>
  </si>
  <si>
    <t>香川県高松市国分寺町新居１３３９番地３</t>
  </si>
  <si>
    <t>087-864-9031</t>
  </si>
  <si>
    <t>087-870-6031</t>
  </si>
  <si>
    <t>R03/07/01</t>
  </si>
  <si>
    <t>3790100832</t>
  </si>
  <si>
    <t>グループホームアカシア</t>
  </si>
  <si>
    <t>香川県高松市新田町甲２１８０番地１</t>
  </si>
  <si>
    <t>087-813-5180</t>
  </si>
  <si>
    <t>087-813-5181</t>
  </si>
  <si>
    <t>R03/05/15</t>
  </si>
  <si>
    <t>香川県高松市春日町１３３６番地１</t>
  </si>
  <si>
    <t>7618041</t>
  </si>
  <si>
    <t>香川県高松市檀紙町１４５２番地１</t>
  </si>
  <si>
    <t>087-815-6511</t>
  </si>
  <si>
    <t>087-815-6512</t>
  </si>
  <si>
    <t>3790500122</t>
  </si>
  <si>
    <t>H27/12/01</t>
  </si>
  <si>
    <t>社会福祉法人　光志福祉会</t>
  </si>
  <si>
    <t>3770400400</t>
  </si>
  <si>
    <t>グループホーム仙遊荘</t>
  </si>
  <si>
    <t>7650001</t>
  </si>
  <si>
    <t>香川県善通寺市仙遊町二丁目３番４３号</t>
  </si>
  <si>
    <t>0877-62-7332</t>
  </si>
  <si>
    <t>0877-62-7210</t>
  </si>
  <si>
    <t>社会福祉法人　善通寺福祉会</t>
  </si>
  <si>
    <t>3771500430</t>
  </si>
  <si>
    <t>グループホーム冨士</t>
  </si>
  <si>
    <t>香川県綾歌郡宇多津町２６４３番地３</t>
  </si>
  <si>
    <t>0877-49-5382</t>
  </si>
  <si>
    <t>0877-49-5389</t>
  </si>
  <si>
    <t>冨士サービス株式会社</t>
  </si>
  <si>
    <t>香川県さぬき市志度１６１０番地１</t>
  </si>
  <si>
    <t>087-894-5868</t>
  </si>
  <si>
    <t>087-894-5876</t>
  </si>
  <si>
    <t>社会福祉法人志度玉浦園</t>
  </si>
  <si>
    <t>3790100238</t>
  </si>
  <si>
    <t>グループホーム悠悠　庵治の太陽</t>
  </si>
  <si>
    <t>香川県高松市庵治町３８２２番地１</t>
  </si>
  <si>
    <t>087-871-1577</t>
  </si>
  <si>
    <t>087-871-1578</t>
  </si>
  <si>
    <t>H22/12/01</t>
  </si>
  <si>
    <t>3770103111</t>
  </si>
  <si>
    <t>グループホーム愛の里</t>
  </si>
  <si>
    <t>香川県高松市上福岡町２００５番地１１</t>
  </si>
  <si>
    <t>087-837-2188</t>
  </si>
  <si>
    <t>087-837-2189</t>
  </si>
  <si>
    <t>有限会社　國村不動産</t>
  </si>
  <si>
    <t>3790100816</t>
  </si>
  <si>
    <t>グループホーム新番丁</t>
  </si>
  <si>
    <t>香川県高松市番町二丁目１４番２号</t>
  </si>
  <si>
    <t>087-813-3351</t>
  </si>
  <si>
    <t>087-813-3360</t>
  </si>
  <si>
    <t>R03/04/01</t>
  </si>
  <si>
    <t>社会福祉法人　さぬき</t>
  </si>
  <si>
    <t>3770103079</t>
  </si>
  <si>
    <t>グループホーム春風荘</t>
  </si>
  <si>
    <t>7618044</t>
  </si>
  <si>
    <t>香川県高松市円座町１３００番地２</t>
  </si>
  <si>
    <t>087-815-7200</t>
  </si>
  <si>
    <t>087-815-7787</t>
  </si>
  <si>
    <t>株式会社　ハッピーライフ愛</t>
  </si>
  <si>
    <t>3770103608</t>
  </si>
  <si>
    <t>グループホーム木太</t>
  </si>
  <si>
    <t>香川県高松市木太町３７４９番地３</t>
  </si>
  <si>
    <t>087-863-5112</t>
  </si>
  <si>
    <t>087-863-5122</t>
  </si>
  <si>
    <t>医療法人社団　光樹会</t>
  </si>
  <si>
    <t>3770102592</t>
  </si>
  <si>
    <t>グループホーム真珠の湯</t>
  </si>
  <si>
    <t>香川県高松市新田町甲２７１２－１</t>
  </si>
  <si>
    <t>087-818-1060</t>
  </si>
  <si>
    <t>087-818-1030</t>
  </si>
  <si>
    <t>3790300200</t>
  </si>
  <si>
    <t>グループホーム緑の里</t>
  </si>
  <si>
    <t>香川県坂出市寿町一丁目3番1号</t>
  </si>
  <si>
    <t>0877-45-1160</t>
  </si>
  <si>
    <t>0877-45-0077</t>
  </si>
  <si>
    <t>H29/05/07</t>
  </si>
  <si>
    <t>3790100824</t>
  </si>
  <si>
    <t>グループホーム花クッカ</t>
  </si>
  <si>
    <t>7600067</t>
  </si>
  <si>
    <t>香川県高松市松福町一丁目１２－３</t>
  </si>
  <si>
    <t>087-802-2650</t>
  </si>
  <si>
    <t>R03/05/01</t>
  </si>
  <si>
    <t>グループホーム菜の花</t>
  </si>
  <si>
    <t>香川県高松市飯田町１０４番地１</t>
  </si>
  <si>
    <t>087-881-0322</t>
  </si>
  <si>
    <t>3790100337</t>
  </si>
  <si>
    <t>グループホーム語り愛</t>
  </si>
  <si>
    <t>香川県高松市円座町字道下288番地1</t>
  </si>
  <si>
    <t>087-885-1122</t>
  </si>
  <si>
    <t>087-885-1135</t>
  </si>
  <si>
    <t>3770102741</t>
  </si>
  <si>
    <t>グループホーム邑</t>
  </si>
  <si>
    <t>7610321</t>
  </si>
  <si>
    <t>香川県高松市前田西町1080－18</t>
  </si>
  <si>
    <t>087-847-1150</t>
  </si>
  <si>
    <t>087-847-1170</t>
  </si>
  <si>
    <t>社会福祉法人　守里会</t>
  </si>
  <si>
    <t>3771600636</t>
  </si>
  <si>
    <t>グループホーム青い鳥</t>
  </si>
  <si>
    <t>7640028</t>
  </si>
  <si>
    <t>香川県仲多度郡多度津町大字葛原字下所４５１番地１</t>
  </si>
  <si>
    <t>0877-32-0037</t>
  </si>
  <si>
    <t>0877-32-0087</t>
  </si>
  <si>
    <t>有限会社　新名防災設備</t>
  </si>
  <si>
    <t>3771200304</t>
  </si>
  <si>
    <t>グループホーム青空</t>
  </si>
  <si>
    <t>7614434</t>
  </si>
  <si>
    <t>香川県小豆郡小豆島町西村２１２１番地１</t>
  </si>
  <si>
    <t>0879-82-6368</t>
  </si>
  <si>
    <t>0879-61-2347</t>
  </si>
  <si>
    <t>有限会社　お元気ですかショップ山下</t>
  </si>
  <si>
    <t>3790800084</t>
  </si>
  <si>
    <t>グループホーム高瀬</t>
  </si>
  <si>
    <t>0875-72-3945</t>
  </si>
  <si>
    <t>H27/11/01</t>
  </si>
  <si>
    <t>有限会社　オバタ　</t>
  </si>
  <si>
    <t>3770300949</t>
  </si>
  <si>
    <t>グレイスガーデン訪問介護センター</t>
  </si>
  <si>
    <t>香川県坂出市加茂町628番地1</t>
  </si>
  <si>
    <t>0877-56-3371</t>
  </si>
  <si>
    <t>0877-56-3381</t>
  </si>
  <si>
    <t>社会福祉法人和光福祉会</t>
  </si>
  <si>
    <t>H23/10/01</t>
  </si>
  <si>
    <t>3771200270</t>
  </si>
  <si>
    <t>ケアサポート　こんどう</t>
  </si>
  <si>
    <t>7614411</t>
  </si>
  <si>
    <t>香川県小豆郡小豆島町安田甲６番地</t>
  </si>
  <si>
    <t>0879-82-5708</t>
  </si>
  <si>
    <t>0879-82-2586</t>
  </si>
  <si>
    <t>有限会社　近藤電機商会</t>
  </si>
  <si>
    <t>H16/06/01</t>
  </si>
  <si>
    <t>3770106833</t>
  </si>
  <si>
    <t>ケアサポート　ブーケ</t>
  </si>
  <si>
    <t>087-802-1153</t>
  </si>
  <si>
    <t>株式会社　松本商店</t>
  </si>
  <si>
    <t>3770601056</t>
  </si>
  <si>
    <t>ケアサポート　凛</t>
  </si>
  <si>
    <t>0879-52-3536</t>
  </si>
  <si>
    <t>0879-53-2238</t>
  </si>
  <si>
    <t>H28/01/15</t>
  </si>
  <si>
    <t>和信化学株式会社</t>
  </si>
  <si>
    <t>37A0600051</t>
  </si>
  <si>
    <t>香川県さぬき市長尾東８６８番地５</t>
  </si>
  <si>
    <t>3770107716</t>
  </si>
  <si>
    <t>ケアサポート　花暖</t>
  </si>
  <si>
    <t>香川県高松市東山崎町４０番地３７</t>
  </si>
  <si>
    <t>087-847-5676</t>
  </si>
  <si>
    <t>087-887-0523</t>
  </si>
  <si>
    <t>株式会社　花暖</t>
  </si>
  <si>
    <t>3770110801</t>
  </si>
  <si>
    <t>ケアサポートあるん</t>
  </si>
  <si>
    <t>香川県高松市勅使町１４４０番地２</t>
  </si>
  <si>
    <t>087-880-1975</t>
  </si>
  <si>
    <t>087-880-1976</t>
  </si>
  <si>
    <t>R02/10/01</t>
  </si>
  <si>
    <t>合同会社Arnwel</t>
  </si>
  <si>
    <t>3761290018</t>
  </si>
  <si>
    <t>ケアサポートつばさ訪問看護</t>
  </si>
  <si>
    <t>7614433</t>
  </si>
  <si>
    <t>香川県小豆郡小豆島町神懸通甲１６６２番地１</t>
  </si>
  <si>
    <t>0879-82-5127</t>
  </si>
  <si>
    <t>0879-82-5134</t>
  </si>
  <si>
    <t>株式会社　ケアサポートつばさ</t>
  </si>
  <si>
    <t>3770103467</t>
  </si>
  <si>
    <t>ケアサポートセンター木太</t>
  </si>
  <si>
    <t>高松市木太町３７４９番地３</t>
  </si>
  <si>
    <t>087-863-5133</t>
  </si>
  <si>
    <t>H17/01/15</t>
  </si>
  <si>
    <t>3770106551</t>
  </si>
  <si>
    <t>ケアサポート亀</t>
  </si>
  <si>
    <t>087-888-7775</t>
  </si>
  <si>
    <t>087-888-7709</t>
  </si>
  <si>
    <t>株式会社ファーストプラン</t>
  </si>
  <si>
    <t>3770700593</t>
  </si>
  <si>
    <t>ケアサポート出晴</t>
  </si>
  <si>
    <t>有限会社タムラ</t>
  </si>
  <si>
    <t>3770110785</t>
  </si>
  <si>
    <t>ケアサポート向日葵</t>
  </si>
  <si>
    <t>香川県高松市一宮町６５１番地１１</t>
  </si>
  <si>
    <t>087-802-7312</t>
  </si>
  <si>
    <t>合同会社　恵</t>
  </si>
  <si>
    <t>3770109365</t>
  </si>
  <si>
    <t>ケアサポート空港通り</t>
  </si>
  <si>
    <t>香川県高松市香川町大野４６５番地１</t>
  </si>
  <si>
    <t>087-880-7000</t>
  </si>
  <si>
    <t>087-879-0402</t>
  </si>
  <si>
    <t>H28/07/15</t>
  </si>
  <si>
    <t>医療法人社団健愛会</t>
  </si>
  <si>
    <t>087-880-7078</t>
  </si>
  <si>
    <t>H27/03/15</t>
  </si>
  <si>
    <t>3790100048</t>
  </si>
  <si>
    <t>ケアサポート長谷川（中央東）</t>
  </si>
  <si>
    <t>087-823-0559</t>
  </si>
  <si>
    <t>087-811-7068</t>
  </si>
  <si>
    <t>H18/10/20</t>
  </si>
  <si>
    <t>3790100147</t>
  </si>
  <si>
    <t>ケアサポート長谷川（中央西）</t>
  </si>
  <si>
    <t>香川県高松市宮脇町２丁目２６－１２</t>
  </si>
  <si>
    <t>087-836-9123</t>
  </si>
  <si>
    <t>087-836-9124</t>
  </si>
  <si>
    <t>H19/10/05</t>
  </si>
  <si>
    <t>3790100139</t>
  </si>
  <si>
    <t>ケアサポート長谷川（古高松）</t>
  </si>
  <si>
    <t>087-818-1357</t>
  </si>
  <si>
    <t>H19/09/28</t>
  </si>
  <si>
    <t>H29/03/01</t>
  </si>
  <si>
    <t>3770104077</t>
  </si>
  <si>
    <t>ケアサービス　あずき</t>
  </si>
  <si>
    <t>7690105</t>
  </si>
  <si>
    <t>香川県高松市国分寺町柏原字一里山８４－１</t>
  </si>
  <si>
    <t>087-816-0345</t>
  </si>
  <si>
    <t>087-816-0346</t>
  </si>
  <si>
    <t>ｌｏｖｉｎｇ　ｃａｒｅ　有限会社</t>
  </si>
  <si>
    <t>H18/02/01</t>
  </si>
  <si>
    <t>7618023</t>
  </si>
  <si>
    <t>087-881-9664</t>
  </si>
  <si>
    <t>087-881-6191</t>
  </si>
  <si>
    <t>有限会社　島田グループ</t>
  </si>
  <si>
    <t>3770102329</t>
  </si>
  <si>
    <t>ケアサービス　優悠</t>
  </si>
  <si>
    <t>香川県高松市三谷町４８７４</t>
  </si>
  <si>
    <t>087-802-7711</t>
  </si>
  <si>
    <t>087-802-7712</t>
  </si>
  <si>
    <t>H15/06/01</t>
  </si>
  <si>
    <t>有限会社　ケアサービス　優悠</t>
  </si>
  <si>
    <t>3770104424</t>
  </si>
  <si>
    <t>802-7711</t>
  </si>
  <si>
    <t>802-7712</t>
  </si>
  <si>
    <t>H18/08/01</t>
  </si>
  <si>
    <t>3770103277</t>
  </si>
  <si>
    <t>ケアサービスすみれ</t>
  </si>
  <si>
    <t>香川県高松市鬼無町佐藤２９５ー２</t>
  </si>
  <si>
    <t>H16/08/01</t>
  </si>
  <si>
    <t>3770106395</t>
  </si>
  <si>
    <t>ケアサービスセンター　そよの里　上福岡町</t>
  </si>
  <si>
    <t>香川県高松市上福岡町714-1</t>
  </si>
  <si>
    <t>H23/09/01</t>
  </si>
  <si>
    <t>087-813-0566</t>
  </si>
  <si>
    <t>R01/12/15</t>
  </si>
  <si>
    <t>ケアサービス優悠</t>
  </si>
  <si>
    <t>有限会社　ケアサービス優悠</t>
  </si>
  <si>
    <t>香川県高松市三谷町4874番地</t>
  </si>
  <si>
    <t>有限会社ケアサービス優悠</t>
  </si>
  <si>
    <t>37A1300016</t>
  </si>
  <si>
    <t>ケアサービス笑顔</t>
  </si>
  <si>
    <t>087-880-7076</t>
  </si>
  <si>
    <t>H29/11/15</t>
  </si>
  <si>
    <t>合同会社　Ｙ．Ｍ．Ｃ．</t>
  </si>
  <si>
    <t>3771300864</t>
  </si>
  <si>
    <t>7610611</t>
  </si>
  <si>
    <t>ケアサービス結</t>
  </si>
  <si>
    <t>087-836-9432</t>
  </si>
  <si>
    <t>087-836-9436</t>
  </si>
  <si>
    <t>有限会社　結</t>
  </si>
  <si>
    <t>3770102212</t>
  </si>
  <si>
    <t>香川県高松市木太町２７６８番地３</t>
  </si>
  <si>
    <t>H15/03/11</t>
  </si>
  <si>
    <t>ケアスタジオ　ココロココ</t>
  </si>
  <si>
    <t>087-814-7602</t>
  </si>
  <si>
    <t>087-814-7603</t>
  </si>
  <si>
    <t>株式会社ココロココ</t>
  </si>
  <si>
    <t>3770108136</t>
  </si>
  <si>
    <t>3770800773</t>
  </si>
  <si>
    <t>ケアステーション　オレンジ</t>
  </si>
  <si>
    <t>7691508</t>
  </si>
  <si>
    <t>香川県三豊市豊中町下高野1092</t>
  </si>
  <si>
    <t>0875-62-1870</t>
  </si>
  <si>
    <t>0875-62-1871</t>
  </si>
  <si>
    <t>R03/12/01</t>
  </si>
  <si>
    <t>株式会社ヘルシーエイジング</t>
  </si>
  <si>
    <t>香川県丸亀市川西町北２１０２番地１</t>
  </si>
  <si>
    <t>H23/05/01</t>
  </si>
  <si>
    <t>3771300252</t>
  </si>
  <si>
    <t>ケアセンター 憩</t>
  </si>
  <si>
    <t>香川県さぬき市長尾西204番地10</t>
  </si>
  <si>
    <t>0879-23-6571</t>
  </si>
  <si>
    <t>0879-52-0106</t>
  </si>
  <si>
    <t>H13/11/16</t>
  </si>
  <si>
    <t>有限会社 さぬきヒューネット</t>
  </si>
  <si>
    <t>香川県高松市国分寺町福家甲２８２番地１</t>
  </si>
  <si>
    <t>087-874-6806</t>
  </si>
  <si>
    <t>株式会社　サン・ウィング</t>
  </si>
  <si>
    <t>3770104325</t>
  </si>
  <si>
    <t>ケアセンター　フラワーガーデン　高松</t>
  </si>
  <si>
    <t>087-815-1525</t>
  </si>
  <si>
    <t>087-815-1526</t>
  </si>
  <si>
    <t>H18/05/15</t>
  </si>
  <si>
    <t>3770600454</t>
  </si>
  <si>
    <t>ケアセンター　マルセン</t>
  </si>
  <si>
    <t>香川県さぬき市志度４９５番地５</t>
  </si>
  <si>
    <t>087-894-0888</t>
  </si>
  <si>
    <t>087-894-0301</t>
  </si>
  <si>
    <t>株式会社　マルセンタクシー</t>
  </si>
  <si>
    <t>3770300741</t>
  </si>
  <si>
    <t>ケアセンター　星雲</t>
  </si>
  <si>
    <t>香川県坂出市室町三丁目１番５号　大山ビル３階</t>
  </si>
  <si>
    <t>0877-44-4848</t>
  </si>
  <si>
    <t>H19/03/15</t>
  </si>
  <si>
    <t>株式会社なおい企画</t>
  </si>
  <si>
    <t>3770107351</t>
  </si>
  <si>
    <t>ケアセンター　松縄</t>
  </si>
  <si>
    <t>香川県高松市松縄町４８－１７</t>
  </si>
  <si>
    <t>087-867-6511</t>
  </si>
  <si>
    <t>3770201659</t>
  </si>
  <si>
    <t>ケアセンターあいな</t>
  </si>
  <si>
    <t>香川県丸亀市川西町北４８８番地４</t>
  </si>
  <si>
    <t>0877-28-5526</t>
  </si>
  <si>
    <t>050-8809-2591</t>
  </si>
  <si>
    <t>合同会社愛夢</t>
  </si>
  <si>
    <t>087-880-5624</t>
  </si>
  <si>
    <t>087-880-5647</t>
  </si>
  <si>
    <t>株式会社あいリンク</t>
  </si>
  <si>
    <t>3770106478</t>
  </si>
  <si>
    <t>ケアセンターだんし</t>
  </si>
  <si>
    <t>香川県高松市檀紙町66番地1</t>
  </si>
  <si>
    <t>087-886-2025</t>
  </si>
  <si>
    <t>087-815-7551</t>
  </si>
  <si>
    <t>株式会社四国総合プランニング</t>
  </si>
  <si>
    <t>香川県仲多度郡まんのう町吉野下４１６番地</t>
  </si>
  <si>
    <t>0877-75-4165</t>
  </si>
  <si>
    <t>3770109050</t>
  </si>
  <si>
    <t>ケアセンター松本ひなた</t>
  </si>
  <si>
    <t>844-8444</t>
  </si>
  <si>
    <t>844-4448</t>
  </si>
  <si>
    <t>株式会社松本</t>
  </si>
  <si>
    <t>3770107336</t>
  </si>
  <si>
    <t>ケアセンター松縄　</t>
  </si>
  <si>
    <t>087-867-6505</t>
  </si>
  <si>
    <t>3770200669</t>
  </si>
  <si>
    <t>ケアタウン城下町</t>
  </si>
  <si>
    <t>香川県丸亀市中府町五丁目９番５号</t>
  </si>
  <si>
    <t>0877-21-5858</t>
  </si>
  <si>
    <t>0877-21-6868</t>
  </si>
  <si>
    <t>フジファミリー株式会社</t>
  </si>
  <si>
    <t>H17/03/01</t>
  </si>
  <si>
    <t>3770103715</t>
  </si>
  <si>
    <t>ケアテラスギャラリーケアプランセンター</t>
  </si>
  <si>
    <t>香川県高松市田町１－２</t>
  </si>
  <si>
    <t>087-834-7165</t>
  </si>
  <si>
    <t>087-834-8024</t>
  </si>
  <si>
    <t>株式会社　白栄会</t>
  </si>
  <si>
    <t>3770103707</t>
  </si>
  <si>
    <t>ケアテラスギャラリーヘルパーセンター</t>
  </si>
  <si>
    <t>087-834-7166</t>
  </si>
  <si>
    <t>3770105645</t>
  </si>
  <si>
    <t>ケアテラスギャラリー福祉用具貸与</t>
  </si>
  <si>
    <t>香川県高松市田町1-2</t>
  </si>
  <si>
    <t>087-834-8023</t>
  </si>
  <si>
    <t>H21/09/15</t>
  </si>
  <si>
    <t>株式会社白栄会</t>
  </si>
  <si>
    <t>3770110017</t>
  </si>
  <si>
    <t>ケアトライム</t>
  </si>
  <si>
    <t>香川県高松市多肥上町１９５番地１</t>
  </si>
  <si>
    <t>087-802-7488</t>
  </si>
  <si>
    <t>087-802-7492</t>
  </si>
  <si>
    <t>東京キャピタルランドリーサービス株式会社</t>
  </si>
  <si>
    <t>3770104358</t>
  </si>
  <si>
    <t>ケアネット　榊原</t>
  </si>
  <si>
    <t>香川県高松市仏生山町甲５８番地</t>
  </si>
  <si>
    <t>087-889-2121</t>
  </si>
  <si>
    <t>087-889-2123</t>
  </si>
  <si>
    <t>家具の榊原　仏生山店</t>
  </si>
  <si>
    <t>3770700049</t>
  </si>
  <si>
    <t>ケアハウス　サンパール白鳥</t>
  </si>
  <si>
    <t>香川県東かがわ市白鳥436番地1</t>
  </si>
  <si>
    <t>0879-23-1400</t>
  </si>
  <si>
    <t>0879-23-1420</t>
  </si>
  <si>
    <t>H15/05/01</t>
  </si>
  <si>
    <t>3770104192</t>
  </si>
  <si>
    <t>ケアハウス　サンリッチ屋島</t>
  </si>
  <si>
    <t>087-841-7006</t>
  </si>
  <si>
    <t>087-841-7033</t>
  </si>
  <si>
    <t>3770300840</t>
  </si>
  <si>
    <t>ケアハウス　ハイツ城山</t>
  </si>
  <si>
    <t>香川県坂出市川津町１９８６番地２２</t>
  </si>
  <si>
    <t>0877-45-1179</t>
  </si>
  <si>
    <t>0877-45-6667</t>
  </si>
  <si>
    <t>H22/04/15</t>
  </si>
  <si>
    <t>3770106130</t>
  </si>
  <si>
    <t>ケアハウス　ラフォーレ国分寺</t>
  </si>
  <si>
    <t>香川県高松市国分寺町新名520番地1</t>
  </si>
  <si>
    <t>087-864-9000</t>
  </si>
  <si>
    <t>H23/03/16</t>
  </si>
  <si>
    <t>3770102493</t>
  </si>
  <si>
    <t>ケアハウス　吉祥</t>
  </si>
  <si>
    <t>香川県高松市高松町897番地9</t>
  </si>
  <si>
    <t>087-841-8100</t>
  </si>
  <si>
    <t>087-841-8171</t>
  </si>
  <si>
    <t>H15/07/01</t>
  </si>
  <si>
    <t>社会福祉法人　吉祥</t>
  </si>
  <si>
    <t>3770200388</t>
  </si>
  <si>
    <t>ケアハウスいいのエリジウム</t>
  </si>
  <si>
    <t>7630084</t>
  </si>
  <si>
    <t>香川県丸亀市飯野町東二２５番地２１</t>
  </si>
  <si>
    <t>0877-23-6000</t>
  </si>
  <si>
    <t>0877-23-1315</t>
  </si>
  <si>
    <t>H13/10/01</t>
  </si>
  <si>
    <t>3770201709</t>
  </si>
  <si>
    <t>ケアハウス綾歌</t>
  </si>
  <si>
    <t>7612402</t>
  </si>
  <si>
    <t>香川県丸亀市綾歌町岡田下５０３番地１</t>
  </si>
  <si>
    <t>0877-86-1800</t>
  </si>
  <si>
    <t>0877-86-1802</t>
  </si>
  <si>
    <t>社会福祉法人さぬき恵寿会</t>
  </si>
  <si>
    <t>3770102097</t>
  </si>
  <si>
    <t>ケアハウス花みずき特定施設入居者生活介護事業所</t>
  </si>
  <si>
    <t>087-868-0800</t>
  </si>
  <si>
    <t>H14/12/01</t>
  </si>
  <si>
    <t>3770105140</t>
  </si>
  <si>
    <t>ケアパートナー高松</t>
  </si>
  <si>
    <t>7618056</t>
  </si>
  <si>
    <t>香川県高松市上天神町東曽根７９３番地１（セントレア）</t>
  </si>
  <si>
    <t>087-815-1790</t>
  </si>
  <si>
    <t>087-868-5966</t>
  </si>
  <si>
    <t>ケアパートナー株式会社　</t>
  </si>
  <si>
    <t>3770201089</t>
  </si>
  <si>
    <t>ケアファミ指定居宅介護支援事業所</t>
  </si>
  <si>
    <t>7630032</t>
  </si>
  <si>
    <t>0877-25-3639</t>
  </si>
  <si>
    <t>H21/05/15</t>
  </si>
  <si>
    <t>有限会社　ケイファミ</t>
  </si>
  <si>
    <t>3770111148</t>
  </si>
  <si>
    <t>ケアフォーユウ高松</t>
  </si>
  <si>
    <t>香川県高松市円座町927番地2　田中ハイツA103</t>
  </si>
  <si>
    <t>087-814-5626</t>
  </si>
  <si>
    <t>087-816-1888</t>
  </si>
  <si>
    <t>株式会社　鳳友</t>
  </si>
  <si>
    <t>3770108847</t>
  </si>
  <si>
    <t>ケアプラスたなか居宅介護支援事業所</t>
  </si>
  <si>
    <t>香川県高松市十川西町６８６－１０</t>
  </si>
  <si>
    <t>848-9430</t>
  </si>
  <si>
    <t>848-9431</t>
  </si>
  <si>
    <t>有限会社ケアサービスたなか</t>
  </si>
  <si>
    <t>3771501297</t>
  </si>
  <si>
    <t>ケアプラン　Re:Make</t>
  </si>
  <si>
    <t>香川県綾歌郡綾川町陶3259番地4</t>
  </si>
  <si>
    <t>087-877-1400</t>
  </si>
  <si>
    <t>087-870-7035</t>
  </si>
  <si>
    <t>R03/08/15</t>
  </si>
  <si>
    <t>株式会社　彩</t>
  </si>
  <si>
    <t>3771500976</t>
  </si>
  <si>
    <t>ケアプラン　きまい</t>
  </si>
  <si>
    <t>7612204</t>
  </si>
  <si>
    <t>香川県綾歌郡綾川町山田下３３５２番地１</t>
  </si>
  <si>
    <t>087-878-2002</t>
  </si>
  <si>
    <t>087-878-2216</t>
  </si>
  <si>
    <t>H18/03/21</t>
  </si>
  <si>
    <t>綾川町</t>
  </si>
  <si>
    <t>3770106940</t>
  </si>
  <si>
    <t>ケアプラン　木かげ</t>
  </si>
  <si>
    <t>087-843-1217</t>
  </si>
  <si>
    <t>H24/06/15</t>
  </si>
  <si>
    <t>株式会社　セントラピス</t>
  </si>
  <si>
    <t>3770109712</t>
  </si>
  <si>
    <t>ケアプランセンター　ステップ木太</t>
  </si>
  <si>
    <t>香川県高松市三条町２０７番地８</t>
  </si>
  <si>
    <t>087-813-8239</t>
  </si>
  <si>
    <t>087-813-8202</t>
  </si>
  <si>
    <t>株式会社　あみゅれっと</t>
  </si>
  <si>
    <t>H26/10/15</t>
  </si>
  <si>
    <t>R03/09/01</t>
  </si>
  <si>
    <t>3770110629</t>
  </si>
  <si>
    <t>ケアプランセンターこはる</t>
  </si>
  <si>
    <t>7610443</t>
  </si>
  <si>
    <t>香川県高松市川島東町１３２８番地５</t>
  </si>
  <si>
    <t>087-848-4634</t>
  </si>
  <si>
    <t>合同会社小春</t>
  </si>
  <si>
    <t>3770700627</t>
  </si>
  <si>
    <t>ケアプランセンターひとつ</t>
  </si>
  <si>
    <t>香川県東かがわ市引田８９７番地５０</t>
  </si>
  <si>
    <t>0879-49-0883</t>
  </si>
  <si>
    <t>R03/03/01</t>
  </si>
  <si>
    <t>合同会社ひとつ</t>
  </si>
  <si>
    <t>7692606</t>
  </si>
  <si>
    <t>0879-24-1250</t>
  </si>
  <si>
    <t>ふれあいケアセンター株式会社</t>
  </si>
  <si>
    <t>3770101438</t>
  </si>
  <si>
    <t>ケアプランセンターみやけ</t>
  </si>
  <si>
    <t>7600018</t>
  </si>
  <si>
    <t>香川県高松市天神前５番５号</t>
  </si>
  <si>
    <t>087-832-5630</t>
  </si>
  <si>
    <t>087-831-2109</t>
  </si>
  <si>
    <t>H13/04/01</t>
  </si>
  <si>
    <t>一般財団法人 三宅医学研究所</t>
  </si>
  <si>
    <t>3771100603</t>
  </si>
  <si>
    <t>ケアプランセンターゆたか</t>
  </si>
  <si>
    <t>香川県さぬき市長尾西１６０２－１</t>
  </si>
  <si>
    <t>0879-23-6518</t>
  </si>
  <si>
    <t>0879-23-6177</t>
  </si>
  <si>
    <t>H12/09/13</t>
  </si>
  <si>
    <t>社会福祉法人 長尾福祉会</t>
  </si>
  <si>
    <t>3771300476</t>
  </si>
  <si>
    <t>ケアプランセンター憩</t>
  </si>
  <si>
    <t>0879-23-6572</t>
  </si>
  <si>
    <t>H16/07/16</t>
  </si>
  <si>
    <t>有限会社　さぬきヒューネット</t>
  </si>
  <si>
    <t>3771300922</t>
  </si>
  <si>
    <t>ケアプランセンター朝顔</t>
  </si>
  <si>
    <t>7610705</t>
  </si>
  <si>
    <t>香川県木田郡三木町井上１９１３番地４３</t>
  </si>
  <si>
    <t>087-898-5980</t>
  </si>
  <si>
    <t>合同会社虹</t>
  </si>
  <si>
    <t>香川県観音寺市植田町１０１０番地</t>
  </si>
  <si>
    <t>0875-25-3500</t>
  </si>
  <si>
    <t>0875-23-2200</t>
  </si>
  <si>
    <t>有限会社アコッド</t>
  </si>
  <si>
    <t>R02/01/15</t>
  </si>
  <si>
    <t>3770105793</t>
  </si>
  <si>
    <t>ケアプラン笑んでる</t>
  </si>
  <si>
    <t>香川県高松市香西南町５１６－３</t>
  </si>
  <si>
    <t>087-887-5406</t>
  </si>
  <si>
    <t>087-887-9812</t>
  </si>
  <si>
    <t>H22/03/21</t>
  </si>
  <si>
    <t>株式会社　歩笑</t>
  </si>
  <si>
    <t>3770108326</t>
  </si>
  <si>
    <t>ケアポート　笑んでる</t>
  </si>
  <si>
    <t>香川県高松市香西南町５１６番地３</t>
  </si>
  <si>
    <t>3770400715</t>
  </si>
  <si>
    <t>ケアマネジメントオフィス晴々</t>
  </si>
  <si>
    <t>香川県坂出市旭町二丁目１番１１号室町タウン東</t>
  </si>
  <si>
    <t>0877-85-8945</t>
  </si>
  <si>
    <t>0877-85-8946</t>
  </si>
  <si>
    <t>H27/02/01</t>
  </si>
  <si>
    <t>合同会社船井ソーシャルワークオフィス</t>
  </si>
  <si>
    <t>087-899-5020</t>
  </si>
  <si>
    <t>R03/06/01</t>
  </si>
  <si>
    <t>株式会社のあ企画</t>
  </si>
  <si>
    <t>3770109498</t>
  </si>
  <si>
    <t>ケアマネジメントセンター　基</t>
  </si>
  <si>
    <t>3770600850</t>
  </si>
  <si>
    <t>ケアマネジメントセンター祥</t>
  </si>
  <si>
    <t>7692312</t>
  </si>
  <si>
    <t>0879-24-9601</t>
  </si>
  <si>
    <t>0879-24-9602</t>
  </si>
  <si>
    <t>合同会社　ケア企画　祥</t>
  </si>
  <si>
    <t>3770110355</t>
  </si>
  <si>
    <t>ケアマネジメント高松</t>
  </si>
  <si>
    <t>7600074</t>
  </si>
  <si>
    <t>香川県高松市桜町1丁目4番28号</t>
  </si>
  <si>
    <t>087-880-0539</t>
  </si>
  <si>
    <t>合同会社Ｔ＆Ｆ</t>
  </si>
  <si>
    <t>3770110553</t>
  </si>
  <si>
    <t>ケアマネジャー事務所「奏」</t>
  </si>
  <si>
    <t>7618079</t>
  </si>
  <si>
    <t>香川県高松市仏生山町乙４１番地７</t>
  </si>
  <si>
    <t>087-880-8805</t>
  </si>
  <si>
    <t>087-883-6603</t>
  </si>
  <si>
    <t>株式会社　奏</t>
  </si>
  <si>
    <t>3760290092</t>
  </si>
  <si>
    <t>ケアーズ訪問看護リハビリステーション　ヒカリ</t>
  </si>
  <si>
    <t>香川県丸亀市田村町１２３８番地</t>
  </si>
  <si>
    <t>0877-43-7201</t>
  </si>
  <si>
    <t>0877-43-7202</t>
  </si>
  <si>
    <t>株式会社　ヒカリ</t>
  </si>
  <si>
    <t>3790100691</t>
  </si>
  <si>
    <t>ココロココ２４</t>
  </si>
  <si>
    <t>3770104069</t>
  </si>
  <si>
    <t>ココロン　デイサービス</t>
  </si>
  <si>
    <t>087-840-1840</t>
  </si>
  <si>
    <t>087-840-1888</t>
  </si>
  <si>
    <t>H18/02/02</t>
  </si>
  <si>
    <t>3770100505</t>
  </si>
  <si>
    <t>ココロン　ヘルパーステーション</t>
  </si>
  <si>
    <t>香川県高松市出作町４２２番地１</t>
  </si>
  <si>
    <t>株式会社トータルケアサービス</t>
  </si>
  <si>
    <t>3771300146</t>
  </si>
  <si>
    <t>コリーナ居宅介護支援センター</t>
  </si>
  <si>
    <t>7610123</t>
  </si>
  <si>
    <t>香川県高松市牟礼町原９４３－１</t>
  </si>
  <si>
    <t>087-870-1610</t>
  </si>
  <si>
    <t>087-845-7725</t>
  </si>
  <si>
    <t>医療法人社団　光風会</t>
  </si>
  <si>
    <t>3770111049</t>
  </si>
  <si>
    <t>サマリヤ勅使デイサービス</t>
  </si>
  <si>
    <t>087-867-2531</t>
  </si>
  <si>
    <t>087-867-2537</t>
  </si>
  <si>
    <t>社会福祉法人　サマリヤ</t>
  </si>
  <si>
    <t>3771100611</t>
  </si>
  <si>
    <t>サマリヤ大川グループホーム</t>
  </si>
  <si>
    <t>香川県さぬき市大川町田面１１９８</t>
  </si>
  <si>
    <t>0879-23-2711</t>
  </si>
  <si>
    <t>0879-23-2712</t>
  </si>
  <si>
    <t>社会福祉法人 サマリヤ</t>
  </si>
  <si>
    <t>0879-43-3191</t>
  </si>
  <si>
    <t>3770600363</t>
  </si>
  <si>
    <t>サマリヤ大川ホームヘルプサービス</t>
  </si>
  <si>
    <t>H18/07/01</t>
  </si>
  <si>
    <t>3770100398</t>
  </si>
  <si>
    <t>サマリヤ松並ショートステイ</t>
  </si>
  <si>
    <t>香川県高松市松並町５７３番地１</t>
  </si>
  <si>
    <t>087-815-1165</t>
  </si>
  <si>
    <t>087-815-1195</t>
  </si>
  <si>
    <t>3770109670</t>
  </si>
  <si>
    <t>サマリヤ西春日ショートステイ</t>
  </si>
  <si>
    <t>7618051</t>
  </si>
  <si>
    <t>香川県高松市西春日町1510番地1</t>
  </si>
  <si>
    <t>087-869-1165</t>
  </si>
  <si>
    <t>087-8869-1195</t>
  </si>
  <si>
    <t>H29/05/15</t>
  </si>
  <si>
    <t>3770600603</t>
  </si>
  <si>
    <t>サンケア訪問介護センター</t>
  </si>
  <si>
    <t>7692322</t>
  </si>
  <si>
    <t>香川県さぬき市寒川町石田西２２８０-１</t>
  </si>
  <si>
    <t>0879-23-2378</t>
  </si>
  <si>
    <t>0879-23-2380</t>
  </si>
  <si>
    <t>株式会社　サンケア</t>
  </si>
  <si>
    <t>3771100470</t>
  </si>
  <si>
    <t>サンパール白鳥 デイサービスセンター</t>
  </si>
  <si>
    <t>香川県東かがわ市白鳥４３６番地１</t>
  </si>
  <si>
    <t>3770104432</t>
  </si>
  <si>
    <t>サンピース介護サービス</t>
  </si>
  <si>
    <t>3771400037</t>
  </si>
  <si>
    <t>サンフラワー介護支援センター</t>
  </si>
  <si>
    <t>087-885-7777</t>
  </si>
  <si>
    <t>087-885-5001</t>
  </si>
  <si>
    <t>医療法人社団　谷本内科医院</t>
  </si>
  <si>
    <t>3770100240</t>
  </si>
  <si>
    <t>サンライズ屋島居宅介護支援事業所</t>
  </si>
  <si>
    <t>香川県高松市新田町甲２７２３番地２</t>
  </si>
  <si>
    <t>087-841-8093</t>
  </si>
  <si>
    <t>087-841-8077</t>
  </si>
  <si>
    <t>社会福祉法人　ルボア</t>
  </si>
  <si>
    <t>3770800732</t>
  </si>
  <si>
    <t>サービス付き高齢者向け住宅　太陽がいっぱい</t>
  </si>
  <si>
    <t>香川県三豊市詫間町詫間679番地41</t>
  </si>
  <si>
    <t>0875-83-8360</t>
  </si>
  <si>
    <t>0875-83-8359</t>
  </si>
  <si>
    <t>有限会社　三恵会</t>
  </si>
  <si>
    <t>3770201733</t>
  </si>
  <si>
    <t>サービス付き高齢者向け住宅アゼリア今津</t>
  </si>
  <si>
    <t>香川県丸亀市新田町１７２番地１</t>
  </si>
  <si>
    <t>0877-85-8383</t>
  </si>
  <si>
    <t>社会福祉法人　鵜足津福祉会</t>
  </si>
  <si>
    <t>3770110991</t>
  </si>
  <si>
    <t>サービス付き高齢者向け住宅アゼリア木太</t>
  </si>
  <si>
    <t>香川県高松市木太町3429番地8</t>
  </si>
  <si>
    <t>087-899-2125</t>
  </si>
  <si>
    <t>087-899-2126</t>
  </si>
  <si>
    <t>3770110967</t>
  </si>
  <si>
    <t>ザグザグ薬局仏生山店ケアプラン</t>
  </si>
  <si>
    <t>香川県高松市仏生山町甲１３４４番地</t>
  </si>
  <si>
    <t>087-840-1722</t>
  </si>
  <si>
    <t>株式会社ザグザグ</t>
  </si>
  <si>
    <t>3770107807</t>
  </si>
  <si>
    <t>ザグスタ松縄</t>
  </si>
  <si>
    <t>香川県高松市松縄町１０８７番地３</t>
  </si>
  <si>
    <t>087-869-8766</t>
  </si>
  <si>
    <t>087-869-8767</t>
  </si>
  <si>
    <t>H29/01/15</t>
  </si>
  <si>
    <t>3770100802</t>
  </si>
  <si>
    <t>シオンの丘ショートステイセンター</t>
  </si>
  <si>
    <t>7618011</t>
  </si>
  <si>
    <t>香川県高松市香西北町２６０番地</t>
  </si>
  <si>
    <t>087-881-4531</t>
  </si>
  <si>
    <t>087-881-4592</t>
  </si>
  <si>
    <t>シオンの丘デイサービスセンター</t>
  </si>
  <si>
    <t>7618015</t>
  </si>
  <si>
    <t>香川県高松市香西西町３５８番地１</t>
  </si>
  <si>
    <t>087-881-4554</t>
  </si>
  <si>
    <t>3770100794</t>
  </si>
  <si>
    <t>3770102733</t>
  </si>
  <si>
    <t>シオンの丘デイサービスセンター海</t>
  </si>
  <si>
    <t>シオンの丘ヘルパーステーション</t>
  </si>
  <si>
    <t>3770100786</t>
  </si>
  <si>
    <t>3770100133</t>
  </si>
  <si>
    <t>シオンの丘居宅介護支援事業所</t>
  </si>
  <si>
    <t>香川県高松市香西北町260番地</t>
  </si>
  <si>
    <t>087-832-8870</t>
  </si>
  <si>
    <t>シャロームデイセンター</t>
  </si>
  <si>
    <t>0877-28-1303</t>
  </si>
  <si>
    <t>0877-28-1304</t>
  </si>
  <si>
    <t>社会福祉法人 真理亜福祉会</t>
  </si>
  <si>
    <t>香川県丸亀市垂水町川原１６－５０</t>
  </si>
  <si>
    <t>3770200321</t>
  </si>
  <si>
    <t>シャロームヘルパー事業所</t>
  </si>
  <si>
    <t>香川県丸亀市垂水町川原１６番５０</t>
  </si>
  <si>
    <t>3770200339</t>
  </si>
  <si>
    <t>シャローム居宅介護相談室</t>
  </si>
  <si>
    <t>3770108706</t>
  </si>
  <si>
    <t>ショートステイ　たちばな荘</t>
  </si>
  <si>
    <t>香川県高松市国分寺町新名２０８１番地２</t>
  </si>
  <si>
    <t>087-874-1010</t>
  </si>
  <si>
    <t>087-875-0301</t>
  </si>
  <si>
    <t>香川県高松市飯田町７０５番地</t>
  </si>
  <si>
    <t>3770108599</t>
  </si>
  <si>
    <t>ショートステイ　クレール慶</t>
  </si>
  <si>
    <t>香川県高松市太田下町3031番地12</t>
  </si>
  <si>
    <t>087-814-3110</t>
  </si>
  <si>
    <t>087-814-3113</t>
  </si>
  <si>
    <t>3770301178</t>
  </si>
  <si>
    <t>ショートステイ　フラワーガーデンひまわり</t>
  </si>
  <si>
    <t>0877-59-1165</t>
  </si>
  <si>
    <t>社会福祉法人　愛友会</t>
  </si>
  <si>
    <t>ショートステイ　ユーカリ</t>
  </si>
  <si>
    <t>香川県高松市新田町甲４７８番地</t>
  </si>
  <si>
    <t>087-841-3777</t>
  </si>
  <si>
    <t>087-841-3339</t>
  </si>
  <si>
    <t>H30/08/01</t>
  </si>
  <si>
    <t>3770107476</t>
  </si>
  <si>
    <t>ショートステイ　吉祥</t>
  </si>
  <si>
    <t>香川県高松市高松町８９７番地９</t>
  </si>
  <si>
    <t>H25/03/15</t>
  </si>
  <si>
    <t>ショートステイ　小夏</t>
  </si>
  <si>
    <t>ショートステイ　志度の丘</t>
  </si>
  <si>
    <t>香川県さぬき市志度4626番地8</t>
  </si>
  <si>
    <t>087-894-7112</t>
  </si>
  <si>
    <t>087-894-7113</t>
  </si>
  <si>
    <t>株式会社　青空</t>
  </si>
  <si>
    <t>3771400326</t>
  </si>
  <si>
    <t>ショートステイ　扇寿</t>
  </si>
  <si>
    <t>香川県高松市香南町横井４９２番地１</t>
  </si>
  <si>
    <t>087-815-8231</t>
  </si>
  <si>
    <t>087-815-8232</t>
  </si>
  <si>
    <t>H15/02/01</t>
  </si>
  <si>
    <t>社会福祉法人　まほろば福祉会</t>
  </si>
  <si>
    <t>3770106007</t>
  </si>
  <si>
    <t>ショートステイあいむ</t>
  </si>
  <si>
    <t>香川県高松市国分寺町新居1339番地1</t>
  </si>
  <si>
    <t>087-864-9022</t>
  </si>
  <si>
    <t>087-864-9023</t>
  </si>
  <si>
    <t>H22/10/01</t>
  </si>
  <si>
    <t>3770111015</t>
  </si>
  <si>
    <t>ショートステイうたい鳥</t>
  </si>
  <si>
    <t>香川県高松市六条町511番地</t>
  </si>
  <si>
    <t>087-813-7007</t>
  </si>
  <si>
    <t>087-813-7108</t>
  </si>
  <si>
    <t>社会福祉法人　善心会</t>
  </si>
  <si>
    <t>3770500720</t>
  </si>
  <si>
    <t>ショートステイおおとよ荘</t>
  </si>
  <si>
    <t>香川県観音寺市大野原町大野原７０１０番地</t>
  </si>
  <si>
    <t>0875-54-2211</t>
  </si>
  <si>
    <t>0875-54-2257</t>
  </si>
  <si>
    <t>H26/11/01</t>
  </si>
  <si>
    <t>社会福祉法人　大豊福祉会</t>
  </si>
  <si>
    <t>3771600909</t>
  </si>
  <si>
    <t>ショートステイかりんの郷・介護予防ショートステイかりんの郷</t>
  </si>
  <si>
    <t>香川県仲多度郡まんのう町炭所西1521番地1</t>
  </si>
  <si>
    <t>H21/12/01</t>
  </si>
  <si>
    <t>社会福祉法人　優真会</t>
  </si>
  <si>
    <t>087-818-1131</t>
  </si>
  <si>
    <t>087-818-1132</t>
  </si>
  <si>
    <t>H24/11/01</t>
  </si>
  <si>
    <t>株式会社　友廣総合企画</t>
  </si>
  <si>
    <t>3771300815</t>
  </si>
  <si>
    <t>ショートステイくすの木</t>
  </si>
  <si>
    <t>香川県木田郡三木町大字池戸2058番地7</t>
  </si>
  <si>
    <t>087-898-3861</t>
  </si>
  <si>
    <t>087-898-3871</t>
  </si>
  <si>
    <t>H26/07/15</t>
  </si>
  <si>
    <t>3770107393</t>
  </si>
  <si>
    <t>ショートステイすずかけの径</t>
  </si>
  <si>
    <t>H25/02/15</t>
  </si>
  <si>
    <t>3770107047</t>
  </si>
  <si>
    <t>ショートステイたかまつ</t>
  </si>
  <si>
    <t>香川県高松市上林町５４１番地１</t>
  </si>
  <si>
    <t>087-805-1515</t>
  </si>
  <si>
    <t>087-805-1516</t>
  </si>
  <si>
    <t>H24/08/22</t>
  </si>
  <si>
    <t>3771700444</t>
  </si>
  <si>
    <t>ショートステイとよはま荘</t>
  </si>
  <si>
    <t>社会福祉法人 徳樹会</t>
  </si>
  <si>
    <t>H12/01/31</t>
  </si>
  <si>
    <t>3770103871</t>
  </si>
  <si>
    <t>ショートステイなでしこ香川</t>
  </si>
  <si>
    <t>香川県高松市多肥上町1423番地1</t>
  </si>
  <si>
    <t>087-815-2000</t>
  </si>
  <si>
    <t>087-815-2100</t>
  </si>
  <si>
    <t>社会福祉法人　恩賜財団済生会支部香川県済生会</t>
  </si>
  <si>
    <t>H17/10/05</t>
  </si>
  <si>
    <t>H23/07/15</t>
  </si>
  <si>
    <t>3770500597</t>
  </si>
  <si>
    <t>ショートステイサービス事業所ネムの木</t>
  </si>
  <si>
    <t>香川県観音寺市豊浜町姫浜４１番地１</t>
  </si>
  <si>
    <t>0875-52-1755</t>
  </si>
  <si>
    <t>0875-52-1757</t>
  </si>
  <si>
    <t>3771300641</t>
  </si>
  <si>
    <t>ショートステイセンター　季</t>
  </si>
  <si>
    <t>7600036</t>
  </si>
  <si>
    <t>香川県木田郡三木町下高岡２３１０－１</t>
  </si>
  <si>
    <t>087-898-1380</t>
  </si>
  <si>
    <t>087-898-1366</t>
  </si>
  <si>
    <t>3770301004</t>
  </si>
  <si>
    <t>ショートステイセンターつながり</t>
  </si>
  <si>
    <t>7620021</t>
  </si>
  <si>
    <t>香川県坂出市西庄町８８番地１</t>
  </si>
  <si>
    <t>0877-59-0587</t>
  </si>
  <si>
    <t>0877-45-8933</t>
  </si>
  <si>
    <t>社会福祉法人永世会</t>
  </si>
  <si>
    <t>3770108052</t>
  </si>
  <si>
    <t>ショートステイセンター一樹</t>
  </si>
  <si>
    <t>7618012</t>
  </si>
  <si>
    <t>香川県高松市香西本町１７番地９</t>
  </si>
  <si>
    <t>087-813-3317</t>
  </si>
  <si>
    <t>087-813-3318</t>
  </si>
  <si>
    <t>3770106643</t>
  </si>
  <si>
    <t>ショートステイセンター紡音</t>
  </si>
  <si>
    <t>087-814-5781</t>
  </si>
  <si>
    <t>087-814-5782</t>
  </si>
  <si>
    <t>3770500746</t>
  </si>
  <si>
    <t>ショートステイ大興和</t>
  </si>
  <si>
    <t>香川県観音寺市植田町1930番地</t>
  </si>
  <si>
    <t>0875-23-2000</t>
  </si>
  <si>
    <t>医療法人社団　メディカルクラブ大興和</t>
  </si>
  <si>
    <t>3770107294</t>
  </si>
  <si>
    <t>ショートステイ好日</t>
  </si>
  <si>
    <t>香川県高松市藤塚町一丁目１１番１号</t>
  </si>
  <si>
    <t>087-861-4306</t>
  </si>
  <si>
    <t>087-835-0270</t>
  </si>
  <si>
    <t>医療法人社団　少将井いがわ医院</t>
  </si>
  <si>
    <t>7610446</t>
  </si>
  <si>
    <t>3770105496</t>
  </si>
  <si>
    <t>ステップ　夕凪</t>
  </si>
  <si>
    <t>香川県高松市林町１９８５番地７</t>
  </si>
  <si>
    <t>087-866-7300</t>
  </si>
  <si>
    <t>3770601072</t>
  </si>
  <si>
    <t>スマイルケア</t>
  </si>
  <si>
    <t>香川県さぬき市志度２２６０番地６</t>
  </si>
  <si>
    <t>087-894-7434</t>
  </si>
  <si>
    <t>087-880-4297</t>
  </si>
  <si>
    <t>H28/12/15</t>
  </si>
  <si>
    <t>株式会社スマイルケア</t>
  </si>
  <si>
    <t>3770100216</t>
  </si>
  <si>
    <t>スマイル居宅介護支援事業所</t>
  </si>
  <si>
    <t>087-869-1230</t>
  </si>
  <si>
    <t>087-869-1195</t>
  </si>
  <si>
    <t>3771600974</t>
  </si>
  <si>
    <t>セントケアまんのう</t>
  </si>
  <si>
    <t>0877-75-1088</t>
  </si>
  <si>
    <t>0877-75-1089</t>
  </si>
  <si>
    <t>セントケア四国株式会社</t>
  </si>
  <si>
    <t>3770200982</t>
  </si>
  <si>
    <t>セントケア丸亀</t>
  </si>
  <si>
    <t>香川県丸亀市土器町東７丁目４５７</t>
  </si>
  <si>
    <t>0877-23-1013</t>
  </si>
  <si>
    <t>0877-23-1060</t>
  </si>
  <si>
    <t>3790200137</t>
  </si>
  <si>
    <t>セントケア丸亀城坤</t>
  </si>
  <si>
    <t>7630051</t>
  </si>
  <si>
    <t>香川県丸亀市今津町３４２番地５</t>
  </si>
  <si>
    <t>0877-22-1030</t>
  </si>
  <si>
    <t>0877-22-1050</t>
  </si>
  <si>
    <t>3770300774</t>
  </si>
  <si>
    <t>セントケア坂出</t>
  </si>
  <si>
    <t>香川県坂出市林田町８７９番地５</t>
  </si>
  <si>
    <t>0877-47-1020</t>
  </si>
  <si>
    <t>0877-47-1022</t>
  </si>
  <si>
    <t>3790200277</t>
  </si>
  <si>
    <t>セントケア看護小規模丸亀</t>
  </si>
  <si>
    <t>0877-22-1070</t>
  </si>
  <si>
    <t>0877-22-1080</t>
  </si>
  <si>
    <t>R01/09/01</t>
  </si>
  <si>
    <t>3770500522</t>
  </si>
  <si>
    <t>セントケア観音寺</t>
  </si>
  <si>
    <t>香川県観音寺市本大町１４７３－３</t>
  </si>
  <si>
    <t>0875-57-5910</t>
  </si>
  <si>
    <t>0875-57-5911</t>
  </si>
  <si>
    <t>3770500589</t>
  </si>
  <si>
    <t>香川県観音寺市本大町1473‐3</t>
  </si>
  <si>
    <t>3790500098</t>
  </si>
  <si>
    <t>セントケア観音寺琴弾</t>
  </si>
  <si>
    <t>香川県観音寺市三本松町２丁目２番９号</t>
  </si>
  <si>
    <t>0875-24-1085</t>
  </si>
  <si>
    <t>0875-24-1086</t>
  </si>
  <si>
    <t>H26/02/14</t>
  </si>
  <si>
    <t>3760290043</t>
  </si>
  <si>
    <t>セントケア訪問看護ステーション丸亀</t>
  </si>
  <si>
    <t>0877-23-1016</t>
  </si>
  <si>
    <t>3760590038</t>
  </si>
  <si>
    <t>セントケア訪問看護ステーション観音寺</t>
  </si>
  <si>
    <t>香川県観音寺市本大町1473-3</t>
  </si>
  <si>
    <t>0875-57-5912</t>
  </si>
  <si>
    <t>3760190441</t>
  </si>
  <si>
    <t>セントケア訪問看護ステーション高松</t>
  </si>
  <si>
    <t>香川県高松市勅使町６３４番地１</t>
  </si>
  <si>
    <t>087-867-1088</t>
  </si>
  <si>
    <t>087-867-1025</t>
  </si>
  <si>
    <t>3770109159</t>
  </si>
  <si>
    <t>セントケア高松</t>
  </si>
  <si>
    <t>香川県高松市勅使町６３４－１</t>
  </si>
  <si>
    <t>867-1012</t>
  </si>
  <si>
    <t>867-1025</t>
  </si>
  <si>
    <t>3770104986</t>
  </si>
  <si>
    <t>087-867-1012</t>
  </si>
  <si>
    <t>ソーシャルワークホーム飯田</t>
  </si>
  <si>
    <t>087-882-8727</t>
  </si>
  <si>
    <t>087-882-8728</t>
  </si>
  <si>
    <t>株式会社ナセル</t>
  </si>
  <si>
    <t>3770110066</t>
  </si>
  <si>
    <t>37A0101548</t>
  </si>
  <si>
    <t>3770110579</t>
  </si>
  <si>
    <t>ソーシャルワーク下田井訪問介護事業所</t>
  </si>
  <si>
    <t>香川県高松市下田井町４６５番地３</t>
  </si>
  <si>
    <t>087-880-9515</t>
  </si>
  <si>
    <t>087-880-9516</t>
  </si>
  <si>
    <t>株式会社ソーシャルワーク</t>
  </si>
  <si>
    <t>37A0103239</t>
  </si>
  <si>
    <t>7600058</t>
  </si>
  <si>
    <t>香川県高松市東田町1-3</t>
  </si>
  <si>
    <t>H28/07/01</t>
  </si>
  <si>
    <t>37A0101076</t>
  </si>
  <si>
    <t>ソーシャルワーク訪問介護事業所</t>
  </si>
  <si>
    <t>087-899-2320</t>
  </si>
  <si>
    <t>087-899-2321</t>
  </si>
  <si>
    <t>3770109340</t>
  </si>
  <si>
    <t>3770109464</t>
  </si>
  <si>
    <t>ダスキンヘルスレント高松ステーション</t>
  </si>
  <si>
    <t>香川県高松市伏石町988-5</t>
  </si>
  <si>
    <t>087-802-8688</t>
  </si>
  <si>
    <t>087-802-8689</t>
  </si>
  <si>
    <t>株式会社ハッピースマイル</t>
  </si>
  <si>
    <t>H25/05/01</t>
  </si>
  <si>
    <t>3770201881</t>
  </si>
  <si>
    <t>ツクイ丸亀</t>
  </si>
  <si>
    <t>香川県丸亀市土器町東７－４３２－１</t>
  </si>
  <si>
    <t>0877-58-2375</t>
  </si>
  <si>
    <t>0877-58-2376</t>
  </si>
  <si>
    <t>株式会社ツクイ</t>
  </si>
  <si>
    <t>3770110827</t>
  </si>
  <si>
    <t>ツクイ高松林町</t>
  </si>
  <si>
    <t>香川県高松市林町２５６４番地１１</t>
  </si>
  <si>
    <t>087-869-7477</t>
  </si>
  <si>
    <t>087-869-7488</t>
  </si>
  <si>
    <t>3770110835</t>
  </si>
  <si>
    <t>ツクイ高松西</t>
  </si>
  <si>
    <t>7618057</t>
  </si>
  <si>
    <t>香川県高松市田村町４９０番地</t>
  </si>
  <si>
    <t>087-814-9701</t>
  </si>
  <si>
    <t>087-814-9702</t>
  </si>
  <si>
    <t>デイケア　ステップ</t>
  </si>
  <si>
    <t>7660001</t>
  </si>
  <si>
    <t>香川県仲多度郡琴平町７５０</t>
  </si>
  <si>
    <t>0877-73-2366</t>
  </si>
  <si>
    <t>0877-73-2708</t>
  </si>
  <si>
    <t>医療法人社団  愛徳会</t>
  </si>
  <si>
    <t>3710118963</t>
  </si>
  <si>
    <t>デイケアセンター　ますらを</t>
  </si>
  <si>
    <t>087-879-0401</t>
  </si>
  <si>
    <t>医療法人社団　健愛会</t>
  </si>
  <si>
    <t>7618013</t>
  </si>
  <si>
    <t>R02/02/01</t>
  </si>
  <si>
    <t>医療法人社団　西高松脳外科・内科クリニック</t>
  </si>
  <si>
    <t>デイケア西高松</t>
  </si>
  <si>
    <t>3771700782</t>
  </si>
  <si>
    <t>デイサービス せとの花</t>
  </si>
  <si>
    <t>3770600496</t>
  </si>
  <si>
    <t>デイサービス　あじさい</t>
  </si>
  <si>
    <t>香川県さぬき市長尾名１１２６</t>
  </si>
  <si>
    <t>0879-52-5885</t>
  </si>
  <si>
    <t>0879-49-2375</t>
  </si>
  <si>
    <t>株式会社　あじさいの里</t>
  </si>
  <si>
    <t>37A1600043</t>
  </si>
  <si>
    <t>デイサービス　いけだ</t>
  </si>
  <si>
    <t>香川県仲多度郡琴平町７３６番地１</t>
  </si>
  <si>
    <t>0877-73-5537</t>
  </si>
  <si>
    <t>医療法人社団愛徳会</t>
  </si>
  <si>
    <t>3790500197</t>
  </si>
  <si>
    <t>デイサービス　いこいの郷</t>
  </si>
  <si>
    <t>7691621</t>
  </si>
  <si>
    <t>香川県観音寺市大野原町井関宮の本214-3</t>
  </si>
  <si>
    <t>0875-54-5662</t>
  </si>
  <si>
    <t>0875-54-5664</t>
  </si>
  <si>
    <t>087-848-9270</t>
  </si>
  <si>
    <t>デイサービス　くりくま</t>
  </si>
  <si>
    <t>香川県丸亀市綾歌町栗熊東７８２番地</t>
  </si>
  <si>
    <t>0877-86-1222</t>
  </si>
  <si>
    <t>0877-86-1011</t>
  </si>
  <si>
    <t>3790200236</t>
  </si>
  <si>
    <t>3790700094</t>
  </si>
  <si>
    <t>デイサービス　けんこう倶楽部</t>
  </si>
  <si>
    <t>香川県東かがわ市水主304番地１</t>
  </si>
  <si>
    <t>0879-49-2010</t>
  </si>
  <si>
    <t>デイサービス　こもれび</t>
  </si>
  <si>
    <t>087-814-5531</t>
  </si>
  <si>
    <t>3770106593</t>
  </si>
  <si>
    <t>087-814-5532</t>
  </si>
  <si>
    <t>H25/07/01</t>
  </si>
  <si>
    <t>3770103319</t>
  </si>
  <si>
    <t>デイサービス　さくらんぼ</t>
  </si>
  <si>
    <t>087-868-8851</t>
  </si>
  <si>
    <t>H16/09/01</t>
  </si>
  <si>
    <t>7650053</t>
  </si>
  <si>
    <t>0877-63-0555</t>
  </si>
  <si>
    <t>0877-63-0554</t>
  </si>
  <si>
    <t>株式会社　スフィーダ</t>
  </si>
  <si>
    <t>3771601121</t>
  </si>
  <si>
    <t>デイサービス　せせらぎ</t>
  </si>
  <si>
    <t>香川県仲多度郡多度津町寿町２番１７号</t>
  </si>
  <si>
    <t>0877-33-3010</t>
  </si>
  <si>
    <t>0877-33-3012</t>
  </si>
  <si>
    <t>デイサービス　そよの里　多肥上町</t>
  </si>
  <si>
    <t>香川県高松市多肥上町５１０番地</t>
  </si>
  <si>
    <t>087-814-7067</t>
  </si>
  <si>
    <t>087-814-7068</t>
  </si>
  <si>
    <t>3770108573</t>
  </si>
  <si>
    <t>デイサービス　てと手</t>
  </si>
  <si>
    <t>香川県高松市東山崎町９７１番地２</t>
  </si>
  <si>
    <t>087-847-0885</t>
  </si>
  <si>
    <t>087-847-0886</t>
  </si>
  <si>
    <t>株式会社あったかライフてと手</t>
  </si>
  <si>
    <t>3771600834</t>
  </si>
  <si>
    <t>デイサービス　なごみの家</t>
  </si>
  <si>
    <t>7660004</t>
  </si>
  <si>
    <t>香川県仲多度郡琴平町榎井７８０番１</t>
  </si>
  <si>
    <t>0877-73-2800</t>
  </si>
  <si>
    <t>0877-73-2880</t>
  </si>
  <si>
    <t>医療法人社団たけお会</t>
  </si>
  <si>
    <t>H19/10/19</t>
  </si>
  <si>
    <t>37A0100433</t>
  </si>
  <si>
    <t>デイサービス　なつめ</t>
  </si>
  <si>
    <t>香川県高松市木太町１１８８番地２</t>
  </si>
  <si>
    <t>087-814-5500</t>
  </si>
  <si>
    <t>087-814-5505</t>
  </si>
  <si>
    <t>株式会社なつめ</t>
  </si>
  <si>
    <t>3770109076</t>
  </si>
  <si>
    <t>香川県高松市木太町1188番地2</t>
  </si>
  <si>
    <t>デイサービス　なでしこ香川</t>
  </si>
  <si>
    <t>香川県高松市多肥上町１４２３番地１</t>
  </si>
  <si>
    <t>社会福祉法人　恩賜財団済生会支部　香川県済生会</t>
  </si>
  <si>
    <t>3770103855</t>
  </si>
  <si>
    <t>3771200544</t>
  </si>
  <si>
    <t>デイサービス　はまひるがお</t>
  </si>
  <si>
    <t>0879-62-9172</t>
  </si>
  <si>
    <t>00879-62-9173</t>
  </si>
  <si>
    <t>087-887-2603</t>
  </si>
  <si>
    <t>087-887-2604</t>
  </si>
  <si>
    <t>7620003</t>
  </si>
  <si>
    <t>3770700387</t>
  </si>
  <si>
    <t>デイサービス　ふれあいの里</t>
  </si>
  <si>
    <t>香川県東かがわ市三本松１２０４</t>
  </si>
  <si>
    <t>0879-25-3252</t>
  </si>
  <si>
    <t>0879-25-6015</t>
  </si>
  <si>
    <t>株式会社アイ・ディー・エム</t>
  </si>
  <si>
    <t>3770104556</t>
  </si>
  <si>
    <t>デイサービス　ほっと</t>
  </si>
  <si>
    <t>香川県高松市西山崎町４４４－１</t>
  </si>
  <si>
    <t>087-870-4188</t>
  </si>
  <si>
    <t>087-870-4198</t>
  </si>
  <si>
    <t>有限会社ＰＴコーポレーション</t>
  </si>
  <si>
    <t>3770400541</t>
  </si>
  <si>
    <t>デイサービス　ほほえみ</t>
  </si>
  <si>
    <t>香川県善通寺市中村町２０８２番地４</t>
  </si>
  <si>
    <t>0877-43-5080</t>
  </si>
  <si>
    <t>0877-43-5081</t>
  </si>
  <si>
    <t>H20/08/01</t>
  </si>
  <si>
    <t>株式会社　小片建設</t>
  </si>
  <si>
    <t>3770400533</t>
  </si>
  <si>
    <t>デイサービス　まおの里</t>
  </si>
  <si>
    <t>0877-43-6063</t>
  </si>
  <si>
    <t>有限会社トータス</t>
  </si>
  <si>
    <t>香川県善通寺市大麻町２０８０番地１</t>
  </si>
  <si>
    <t>H20/02/01</t>
  </si>
  <si>
    <t>3770700155</t>
  </si>
  <si>
    <t>デイサービス　みなみ</t>
  </si>
  <si>
    <t>7692603</t>
  </si>
  <si>
    <t>香川県東かがわ市横内３０４番地８</t>
  </si>
  <si>
    <t>0879-26-3450</t>
  </si>
  <si>
    <t>0879-26-3455</t>
  </si>
  <si>
    <t>有限会社　東かがわ福祉会</t>
  </si>
  <si>
    <t>H17/01/05</t>
  </si>
  <si>
    <t>7614151</t>
  </si>
  <si>
    <t>3791200110</t>
  </si>
  <si>
    <t>香川県小豆郡土庄町肥土山甲１７３５－１</t>
  </si>
  <si>
    <t>0879-61-1197</t>
  </si>
  <si>
    <t>0879-61-1198</t>
  </si>
  <si>
    <t>H29/05/08</t>
  </si>
  <si>
    <t>株式会社　遊</t>
  </si>
  <si>
    <t>3771601063</t>
  </si>
  <si>
    <t>デイサービス　ゆず</t>
  </si>
  <si>
    <t>7640011</t>
  </si>
  <si>
    <t>香川県仲多度郡多度津町栄町2丁目4番10号</t>
  </si>
  <si>
    <t>0877-32-2915</t>
  </si>
  <si>
    <t>0877-32-2916</t>
  </si>
  <si>
    <t>特定非営利活動法人あおぞら</t>
  </si>
  <si>
    <t>3770800542</t>
  </si>
  <si>
    <t>デイサービス　ゆめクラブ</t>
  </si>
  <si>
    <t>香川県三豊市三野町吉津甲５３７番地２</t>
  </si>
  <si>
    <t>0875-73-3292</t>
  </si>
  <si>
    <t>デイサービス　よしの</t>
  </si>
  <si>
    <t>香川県高松市香川町大野４６３番地３</t>
  </si>
  <si>
    <t>087-887-8400</t>
  </si>
  <si>
    <t>087-887-5578</t>
  </si>
  <si>
    <t>H27/04/15</t>
  </si>
  <si>
    <t>3770105090</t>
  </si>
  <si>
    <t>デイサービス　らく楽一宮</t>
  </si>
  <si>
    <t>香川県高松市一宮町１５７０番地</t>
  </si>
  <si>
    <t>087-815-6007</t>
  </si>
  <si>
    <t>087-815-6005</t>
  </si>
  <si>
    <t>株式会社らく楽</t>
  </si>
  <si>
    <t>3770201212</t>
  </si>
  <si>
    <t>デイサービス　らく楽丸亀市役所前</t>
  </si>
  <si>
    <t>7630043</t>
  </si>
  <si>
    <t>香川県丸亀市通町９１番地２</t>
  </si>
  <si>
    <t>0877-64-6603</t>
  </si>
  <si>
    <t>0877-64-6601</t>
  </si>
  <si>
    <t>H22/08/01</t>
  </si>
  <si>
    <t>有限会社　ＥＡＳＴ　</t>
  </si>
  <si>
    <t>3770105397</t>
  </si>
  <si>
    <t>デイサービス　らく楽国分寺</t>
  </si>
  <si>
    <t>香川県高松市国分寺町柏原１０５９番地２</t>
  </si>
  <si>
    <t>087-870-6101</t>
  </si>
  <si>
    <t>087-870-6622</t>
  </si>
  <si>
    <t>H21/01/05</t>
  </si>
  <si>
    <t>3770104499</t>
  </si>
  <si>
    <t>デイサービス　らく楽多肥</t>
  </si>
  <si>
    <t>香川県高松市多肥上町１７１３番地</t>
  </si>
  <si>
    <t>087-840-1181</t>
  </si>
  <si>
    <t>087-840-1188</t>
  </si>
  <si>
    <t>3770108227</t>
  </si>
  <si>
    <t>デイサービス　らく楽花園</t>
  </si>
  <si>
    <t>7600072</t>
  </si>
  <si>
    <t>香川県高松市花園町一丁目１番５号</t>
  </si>
  <si>
    <t>087-832-0112</t>
  </si>
  <si>
    <t>087-832-0113</t>
  </si>
  <si>
    <t>デイサービス　れんげハウス</t>
  </si>
  <si>
    <t>087-898-6703</t>
  </si>
  <si>
    <t>3770200842</t>
  </si>
  <si>
    <t>デイサービス　アニメイト</t>
  </si>
  <si>
    <t>香川県丸亀市今津町７３９番地６</t>
  </si>
  <si>
    <t>0877-24-6301</t>
  </si>
  <si>
    <t>0877-24-6323</t>
  </si>
  <si>
    <t>有限会社介護支援サークルアニメイト</t>
  </si>
  <si>
    <t>3790500205</t>
  </si>
  <si>
    <t>デイサービス　アヤメ</t>
  </si>
  <si>
    <t>7691613</t>
  </si>
  <si>
    <t>香川県観音寺市大野原町花稲３６６－１</t>
  </si>
  <si>
    <t>0875-24-8741</t>
  </si>
  <si>
    <t>0875-24-8742</t>
  </si>
  <si>
    <t>R02/09/26</t>
  </si>
  <si>
    <t>株式会社　花舎</t>
  </si>
  <si>
    <t>3770800385</t>
  </si>
  <si>
    <t>デイサービス　オレンジホーム</t>
  </si>
  <si>
    <t>香川県三豊市豊中町下高野１０９１番地</t>
  </si>
  <si>
    <t>株式会社　ヘルシーエイジング</t>
  </si>
  <si>
    <t>3770300717</t>
  </si>
  <si>
    <t>デイサービス　カーネーション</t>
  </si>
  <si>
    <t>香川県坂出市京町３丁目６番５６号</t>
  </si>
  <si>
    <t>0877-59-0502</t>
  </si>
  <si>
    <t>3770111189</t>
  </si>
  <si>
    <t>デイサービス　グレイス</t>
  </si>
  <si>
    <t>087-880-0350</t>
  </si>
  <si>
    <t>087-880-0357</t>
  </si>
  <si>
    <t>株式会社　リンクスケア</t>
  </si>
  <si>
    <t>デイサービス　サンテリハ</t>
  </si>
  <si>
    <t>087-837-0310</t>
  </si>
  <si>
    <t>087-837-0311</t>
  </si>
  <si>
    <t>株式会社　ライズサンテ</t>
  </si>
  <si>
    <t>3770107559</t>
  </si>
  <si>
    <t>香川県高松市今里町１丁目２３番地２６</t>
  </si>
  <si>
    <t>3770600736</t>
  </si>
  <si>
    <t>デイサービス　ファインケア</t>
  </si>
  <si>
    <t>香川県さぬき市志度２２１１－２</t>
  </si>
  <si>
    <t>087-814-6146</t>
  </si>
  <si>
    <t>087-814-6147</t>
  </si>
  <si>
    <t>有限会社　ファインケア</t>
  </si>
  <si>
    <t>0877-75-1165</t>
  </si>
  <si>
    <t>3770108953</t>
  </si>
  <si>
    <t>デイサービス　ライフサポートこくぶ</t>
  </si>
  <si>
    <t>香川県高松市国分寺町国分732番地1</t>
  </si>
  <si>
    <t>087-814-4573</t>
  </si>
  <si>
    <t>株式会社Ｎサポ</t>
  </si>
  <si>
    <t>3770107773</t>
  </si>
  <si>
    <t>デイサービス　ラポールクラブ</t>
  </si>
  <si>
    <t>香川県高松市木太町2604番地3</t>
  </si>
  <si>
    <t>087-813-1355</t>
  </si>
  <si>
    <t>087-813-1354</t>
  </si>
  <si>
    <t>株式会社　ラポール</t>
  </si>
  <si>
    <t>デイサービス　一合一笑　滝宮</t>
  </si>
  <si>
    <t>香川県綾歌郡綾川町滝宮１６３９－１</t>
  </si>
  <si>
    <t>087-813-7601</t>
  </si>
  <si>
    <t>087-813-7602</t>
  </si>
  <si>
    <t>37A1500029</t>
  </si>
  <si>
    <t>香川県綾歌郡綾川町滝宮１６３９番地１</t>
  </si>
  <si>
    <t>3770106684</t>
  </si>
  <si>
    <t>デイサービス　前田</t>
  </si>
  <si>
    <t>香川県高松市中間町字本郷４１５－１</t>
  </si>
  <si>
    <t>3770201626</t>
  </si>
  <si>
    <t>デイサービス　和音</t>
  </si>
  <si>
    <t>香川県丸亀市中津町２９６番地２</t>
  </si>
  <si>
    <t>0877-55-5896</t>
  </si>
  <si>
    <t>合同会社　和夢</t>
  </si>
  <si>
    <t>0877-55-5298</t>
  </si>
  <si>
    <t>3770103186</t>
  </si>
  <si>
    <t>デイサービス　夕凪</t>
  </si>
  <si>
    <t>香川県高松市林町１９８６番地７</t>
  </si>
  <si>
    <t>H16/06/18</t>
  </si>
  <si>
    <t>3790100550</t>
  </si>
  <si>
    <t>デイサービス　大野たんぽぽ</t>
  </si>
  <si>
    <t>香川県高松市香川町大野２２４２番地５</t>
  </si>
  <si>
    <t>087-886-0523</t>
  </si>
  <si>
    <t>H30/05/01</t>
  </si>
  <si>
    <t>合同会社たんぽぽ寺岡</t>
  </si>
  <si>
    <t>37A0101514</t>
  </si>
  <si>
    <t>香川県高松市十川東町938番地1</t>
  </si>
  <si>
    <t>3770107179</t>
  </si>
  <si>
    <t>デイサービス　屋島西</t>
  </si>
  <si>
    <t>香川県高松市屋島西町2472-1</t>
  </si>
  <si>
    <t>087-844-2111</t>
  </si>
  <si>
    <t>087-844-2117</t>
  </si>
  <si>
    <t>3770601205</t>
  </si>
  <si>
    <t>デイサービス　志度の丘</t>
  </si>
  <si>
    <t>香川県さぬき市志度４６２６番地８</t>
  </si>
  <si>
    <t>株式会社青空</t>
  </si>
  <si>
    <t>37A0700034</t>
  </si>
  <si>
    <t>デイサービス　愛華の里</t>
  </si>
  <si>
    <t>7692512</t>
  </si>
  <si>
    <t>香川県東かがわ市落合１００番地１</t>
  </si>
  <si>
    <t>0879-25-7755</t>
  </si>
  <si>
    <t>0879-25-7756</t>
  </si>
  <si>
    <t>一般社団法人　憩寿会</t>
  </si>
  <si>
    <t>3770700551</t>
  </si>
  <si>
    <t>デイサービス　星のテラス</t>
  </si>
  <si>
    <t>7610441</t>
  </si>
  <si>
    <t>087-848-1253</t>
  </si>
  <si>
    <t>株式会社Ｋメディカル</t>
  </si>
  <si>
    <t>3770109993</t>
  </si>
  <si>
    <t>香川県高松市由良町1151番地1</t>
  </si>
  <si>
    <t>デイサービス　春びより</t>
  </si>
  <si>
    <t>香川県高松市春日町１６４９番地１</t>
  </si>
  <si>
    <t>087-814-7525</t>
  </si>
  <si>
    <t>087-814-7575</t>
  </si>
  <si>
    <t>株式会社　メルクケア</t>
  </si>
  <si>
    <t>37A0100391</t>
  </si>
  <si>
    <t>3770106916</t>
  </si>
  <si>
    <t>デイサービス　木かげ</t>
  </si>
  <si>
    <t>香川県高松市屋島西町1929番地2</t>
  </si>
  <si>
    <t>087-843-1215</t>
  </si>
  <si>
    <t>087-843-1240</t>
  </si>
  <si>
    <t>0879-43-3639</t>
  </si>
  <si>
    <t>株式会社サンケア</t>
  </si>
  <si>
    <t>3770106270</t>
  </si>
  <si>
    <t>デイサービス　泉</t>
  </si>
  <si>
    <t>香川県高松市一宮町１５６８番地１０</t>
  </si>
  <si>
    <t>087-815-6008</t>
  </si>
  <si>
    <t>3770106056</t>
  </si>
  <si>
    <t>デイサービス　紬</t>
  </si>
  <si>
    <t>香川県高松市十川西町６８６番地１２</t>
  </si>
  <si>
    <t>087-848-9430</t>
  </si>
  <si>
    <t>087-848-9431</t>
  </si>
  <si>
    <t>H22/12/15</t>
  </si>
  <si>
    <t>有限会社　ケアサービスたなか</t>
  </si>
  <si>
    <t>3790100584</t>
  </si>
  <si>
    <t>デイサービス　花らんまん</t>
  </si>
  <si>
    <t>香川県高松市浜ノ町６０番６５号</t>
  </si>
  <si>
    <t>087-823-0087</t>
  </si>
  <si>
    <t>087-823-0089</t>
  </si>
  <si>
    <t>H30/08/15</t>
  </si>
  <si>
    <t>社会福祉法人瑞祥会</t>
  </si>
  <si>
    <t>37A0101605</t>
  </si>
  <si>
    <t>3770108102</t>
  </si>
  <si>
    <t>デイサービス　花暖</t>
  </si>
  <si>
    <t>香川県高松市東山崎町40番地37</t>
  </si>
  <si>
    <t>087-887-9765</t>
  </si>
  <si>
    <t>H28/11/15</t>
  </si>
  <si>
    <t>3770107187</t>
  </si>
  <si>
    <t>デイサービス　花泉</t>
  </si>
  <si>
    <t>香川県高松市一宮町880-1</t>
  </si>
  <si>
    <t>087-814-3575</t>
  </si>
  <si>
    <t>087-886-0027</t>
  </si>
  <si>
    <t>社会福祉法人　喜勝会</t>
  </si>
  <si>
    <t>3770107310</t>
  </si>
  <si>
    <t>デイサービス　輪</t>
  </si>
  <si>
    <t>香川県高松市牟礼町牟礼3251-1</t>
  </si>
  <si>
    <t>087-887-2061</t>
  </si>
  <si>
    <t>合同会社　年輪</t>
  </si>
  <si>
    <t>7680102</t>
  </si>
  <si>
    <t>株式会社鈴蘭</t>
  </si>
  <si>
    <t>3770110868</t>
  </si>
  <si>
    <t>デイサービス　青空</t>
  </si>
  <si>
    <t>香川県高松市伏石町２１７１番地７</t>
  </si>
  <si>
    <t>087-814-3551</t>
  </si>
  <si>
    <t>087-814-3555</t>
  </si>
  <si>
    <t>3770110587</t>
  </si>
  <si>
    <t>デイサービス　Ｌａ　ｍｅｒ</t>
  </si>
  <si>
    <t>7600002</t>
  </si>
  <si>
    <t>香川県高松市茜町２８番３１号</t>
  </si>
  <si>
    <t>087-802-1007</t>
  </si>
  <si>
    <t>087-802-0033</t>
  </si>
  <si>
    <t>株式会社ベルビー</t>
  </si>
  <si>
    <t>37A0103262</t>
  </si>
  <si>
    <t>3791600095</t>
  </si>
  <si>
    <t>デイサービス　Ｙスタジオ</t>
  </si>
  <si>
    <t>7640022</t>
  </si>
  <si>
    <t>香川県仲多度郡多度津町北鴨二丁目９６番地９</t>
  </si>
  <si>
    <t>0877-32-8839</t>
  </si>
  <si>
    <t>0877-85-5592</t>
  </si>
  <si>
    <t>合同会社　サンテコム</t>
  </si>
  <si>
    <t>37A1600035</t>
  </si>
  <si>
    <t>3770106445</t>
  </si>
  <si>
    <t>デイサービスあいか</t>
  </si>
  <si>
    <t>香川県高松市川部町１３０３番地</t>
  </si>
  <si>
    <t>087-815-7233</t>
  </si>
  <si>
    <t>087-815-7212</t>
  </si>
  <si>
    <t>香川県さぬき市造田是弘６１９番地７</t>
  </si>
  <si>
    <t>0879-52-4663</t>
  </si>
  <si>
    <t>3770107732</t>
  </si>
  <si>
    <t>デイサービスあおい</t>
  </si>
  <si>
    <t>香川県高松市飯田町１００５番地</t>
  </si>
  <si>
    <t>087-813-1030</t>
  </si>
  <si>
    <t>087-813-1031</t>
  </si>
  <si>
    <t>デイサービスあざみ</t>
  </si>
  <si>
    <t>香川県高松市屋島西町２３０２番地１２</t>
  </si>
  <si>
    <t>087-818-1077</t>
  </si>
  <si>
    <t>有限会社サクラコーポレーション</t>
  </si>
  <si>
    <t>3770106460</t>
  </si>
  <si>
    <t>3770104515</t>
  </si>
  <si>
    <t>デイサービスあじわい</t>
  </si>
  <si>
    <t>香川県高松市花園町一丁目６番２号</t>
  </si>
  <si>
    <t>087-861-2120</t>
  </si>
  <si>
    <t>087-861-2300</t>
  </si>
  <si>
    <t>株式会社山本アソシエイツ</t>
  </si>
  <si>
    <t>3771601170</t>
  </si>
  <si>
    <t>デイサービスいけだ</t>
  </si>
  <si>
    <t>香川県仲多度郡琴平町７３６－１</t>
  </si>
  <si>
    <t>3770500548</t>
  </si>
  <si>
    <t>デイサービスいしかわ</t>
  </si>
  <si>
    <t>香川県観音寺市大野原町大野原４５９６番地</t>
  </si>
  <si>
    <t>0875-52-1850</t>
  </si>
  <si>
    <t>0875-52-1851</t>
  </si>
  <si>
    <t>株式会社　デイサービスいしかわ</t>
  </si>
  <si>
    <t>3770101974</t>
  </si>
  <si>
    <t>デイサービスうちんく</t>
  </si>
  <si>
    <t>香川県高松市川島本町切戸２７６－１</t>
  </si>
  <si>
    <t>H14/09/17</t>
  </si>
  <si>
    <t>3771700709</t>
  </si>
  <si>
    <t>デイサービスうらしま 四国損害保険 株式会社</t>
  </si>
  <si>
    <t>四国損害保険 株式会社</t>
  </si>
  <si>
    <t>3770500712</t>
  </si>
  <si>
    <t>デイサービスおおとよ</t>
  </si>
  <si>
    <t>デイサービスこころ</t>
  </si>
  <si>
    <t>7610905</t>
  </si>
  <si>
    <t>香川県さぬき市大川町南川字一の瀬２１４番地１</t>
  </si>
  <si>
    <t>0879-43-2712</t>
  </si>
  <si>
    <t>0879-43-2713</t>
  </si>
  <si>
    <t>有限会社こころ</t>
  </si>
  <si>
    <t>3771300914</t>
  </si>
  <si>
    <t>デイサービスこぶしの花</t>
  </si>
  <si>
    <t>7610703</t>
  </si>
  <si>
    <t>香川県木田郡三木町鹿伏２０５－３</t>
  </si>
  <si>
    <t>087-813-5231</t>
  </si>
  <si>
    <t>087-813-5353</t>
  </si>
  <si>
    <t>デイサービスさぬき</t>
  </si>
  <si>
    <t>7610901</t>
  </si>
  <si>
    <t>香川県さぬき市大川町富田西１５９８番地</t>
  </si>
  <si>
    <t>0879-43-6801</t>
  </si>
  <si>
    <t>有限会社　介護支援センターさぬき</t>
  </si>
  <si>
    <t>3790600070</t>
  </si>
  <si>
    <t>香川県さぬき市大川町富田西1598番地</t>
  </si>
  <si>
    <t>H30/06/15</t>
  </si>
  <si>
    <t>3770105272</t>
  </si>
  <si>
    <t>デイサービスすいれん</t>
  </si>
  <si>
    <t>香川県高松市高松町３０１２番地１９</t>
  </si>
  <si>
    <t>087-844-8666</t>
  </si>
  <si>
    <t>087-844-8668</t>
  </si>
  <si>
    <t>有限会社　長寿</t>
  </si>
  <si>
    <t>デイサービスすずかけの径</t>
  </si>
  <si>
    <t>3770107401</t>
  </si>
  <si>
    <t>香川県高松市上福岡町９１９－１</t>
  </si>
  <si>
    <t>3770105512</t>
  </si>
  <si>
    <t>デイサービスそよの里　福岡町</t>
  </si>
  <si>
    <t>香川県高松市福岡町二丁目２１番１１号</t>
  </si>
  <si>
    <t>087-811-5280</t>
  </si>
  <si>
    <t>087-811-5281</t>
  </si>
  <si>
    <t>デイサービスたいよう</t>
  </si>
  <si>
    <t>7620081</t>
  </si>
  <si>
    <t>0877-98-3498</t>
  </si>
  <si>
    <t>0877-85-7760</t>
  </si>
  <si>
    <t>香川県丸亀市飯山町東坂元４１２０番地１０</t>
  </si>
  <si>
    <t>3770111262</t>
  </si>
  <si>
    <t>デイサービスたんぽぽのわたげ</t>
  </si>
  <si>
    <t>香川県高松市東山崎町960番地1</t>
  </si>
  <si>
    <t>087-847-3101</t>
  </si>
  <si>
    <t>087-847-1663</t>
  </si>
  <si>
    <t>株式会社たんぽぽのわたげ</t>
  </si>
  <si>
    <t>3770201188</t>
  </si>
  <si>
    <t>デイサービスどき二号館</t>
  </si>
  <si>
    <t>香川県丸亀市土器町西四丁目２５１番地</t>
  </si>
  <si>
    <t>0877-85-6285</t>
  </si>
  <si>
    <t>0877-23-1235</t>
  </si>
  <si>
    <t>デイサービスなかよし</t>
  </si>
  <si>
    <t>7692104</t>
  </si>
  <si>
    <t>香川県さぬき市鴨部７３４２番地１</t>
  </si>
  <si>
    <t>087-895-0908</t>
  </si>
  <si>
    <t>087-895-0752</t>
  </si>
  <si>
    <t>有限会社介護支援サービスセンター御徳</t>
  </si>
  <si>
    <t>3770108276</t>
  </si>
  <si>
    <t>デイサービスなごみ高松</t>
  </si>
  <si>
    <t>香川県高松市多肥上町２２１９番地５</t>
  </si>
  <si>
    <t>087-887-0707</t>
  </si>
  <si>
    <t>087-887-0711</t>
  </si>
  <si>
    <t>株式会社まこと</t>
  </si>
  <si>
    <t>3770103517</t>
  </si>
  <si>
    <t>デイサービスにぎわい</t>
  </si>
  <si>
    <t>香川県高松市西の丸町１２番１０号</t>
  </si>
  <si>
    <t>087-811-5333</t>
  </si>
  <si>
    <t>087-811-5554</t>
  </si>
  <si>
    <t>3770700452</t>
  </si>
  <si>
    <t>デイサービスはまち</t>
  </si>
  <si>
    <t>香川県東かがわ市引田４２６８番地１</t>
  </si>
  <si>
    <t>0879-33-7252</t>
  </si>
  <si>
    <t>0879-33-7350</t>
  </si>
  <si>
    <t>有限会社　プライマリー・ハート</t>
  </si>
  <si>
    <t>37A1200067</t>
  </si>
  <si>
    <t>デイサービスはまひるがお内海</t>
  </si>
  <si>
    <t>香川県小豆郡小豆島町安田乙158番地2</t>
  </si>
  <si>
    <t>0879-62-8338</t>
  </si>
  <si>
    <t>0879-62-8278</t>
  </si>
  <si>
    <t>医療法人社団　一士会</t>
  </si>
  <si>
    <t>3771200551</t>
  </si>
  <si>
    <t>香川県小豆郡小豆島町安田乙１５８番地２</t>
  </si>
  <si>
    <t>H29/04/15</t>
  </si>
  <si>
    <t>3770600579</t>
  </si>
  <si>
    <t>デイサービスぷちとまと</t>
  </si>
  <si>
    <t>香川県さぬき市造田是弘４１２番地１</t>
  </si>
  <si>
    <t>0879-52-4876</t>
  </si>
  <si>
    <t>0879-52-5080</t>
  </si>
  <si>
    <t>H22/02/01</t>
  </si>
  <si>
    <t>ＭＩＮＯ株式会社</t>
  </si>
  <si>
    <t>デイサービスみつわ</t>
  </si>
  <si>
    <t>香川県高松市十川東町510番地1</t>
  </si>
  <si>
    <t>087-848-1137</t>
  </si>
  <si>
    <t>087-848-3100</t>
  </si>
  <si>
    <t>株式会社ミツワ企画</t>
  </si>
  <si>
    <t>3770110561</t>
  </si>
  <si>
    <t>37A0103148</t>
  </si>
  <si>
    <t>3770110082</t>
  </si>
  <si>
    <t>デイサービスゆうの季節</t>
  </si>
  <si>
    <t>香川県高松市上林町705番地1</t>
  </si>
  <si>
    <t>087-802-7185</t>
  </si>
  <si>
    <t>087-802-7186</t>
  </si>
  <si>
    <t>37A0101563</t>
  </si>
  <si>
    <t>3770600868</t>
  </si>
  <si>
    <t>デイサービスゆかり</t>
  </si>
  <si>
    <t>香川県さぬき市長尾東1029番地3</t>
  </si>
  <si>
    <t>0879-24-9077</t>
  </si>
  <si>
    <t>0879-24-9078</t>
  </si>
  <si>
    <t>H25/04/15</t>
  </si>
  <si>
    <t>株式会社　五縁</t>
  </si>
  <si>
    <t>3770100935</t>
  </si>
  <si>
    <t>デイサービスセンター さぬき</t>
  </si>
  <si>
    <t>香川県高松市宮脇町２丁目３７番２１号</t>
  </si>
  <si>
    <t>087-831-4462</t>
  </si>
  <si>
    <t>087-862-9276</t>
  </si>
  <si>
    <t>社会福祉法人 志度玉浦園</t>
  </si>
  <si>
    <t>3770100489</t>
  </si>
  <si>
    <t>デイサービスセンター 竜雲舜虹苑</t>
  </si>
  <si>
    <t>香川県高松市仏生山町甲３１００番地２</t>
  </si>
  <si>
    <t>087-888-5800</t>
  </si>
  <si>
    <t>087-889-1004</t>
  </si>
  <si>
    <t>社会福祉法人　竜雲学園</t>
  </si>
  <si>
    <t>3770400426</t>
  </si>
  <si>
    <t>デイサービスセンター　かがや木</t>
  </si>
  <si>
    <t>香川県善通寺市中村町４８５番地１</t>
  </si>
  <si>
    <t>0877-62-3003</t>
  </si>
  <si>
    <t>0877-62-3103</t>
  </si>
  <si>
    <t>H16/04/01</t>
  </si>
  <si>
    <t>3771300518</t>
  </si>
  <si>
    <t>デイサービスセンター　くすの木</t>
  </si>
  <si>
    <t>デイサービスセンター　くにち</t>
  </si>
  <si>
    <t>香川県三豊市高瀬町下勝間２０１５番地２</t>
  </si>
  <si>
    <t>0875-72-0272</t>
  </si>
  <si>
    <t>0875-72-5612</t>
  </si>
  <si>
    <t>特定非営利活動法人のぞみ荘</t>
  </si>
  <si>
    <t>香川県丸亀市郡家町２４７２番</t>
  </si>
  <si>
    <t>0877-28-1811</t>
  </si>
  <si>
    <t>0877-28-1855</t>
  </si>
  <si>
    <t>医療法人社団　健仁会</t>
  </si>
  <si>
    <t>デイサービスセンター　だん</t>
  </si>
  <si>
    <t>香川県丸亀市川西町北１２２２－３</t>
  </si>
  <si>
    <t>0877-35-8286</t>
  </si>
  <si>
    <t>0877-35-8287</t>
  </si>
  <si>
    <t>株式会社　英</t>
  </si>
  <si>
    <t>3790100469</t>
  </si>
  <si>
    <t>デイサービスセンター　なかの町</t>
  </si>
  <si>
    <t>7600008</t>
  </si>
  <si>
    <t>香川県高松市中野町24番7号</t>
  </si>
  <si>
    <t>087-802-4451</t>
  </si>
  <si>
    <t>087-802-4452</t>
  </si>
  <si>
    <t>H29/08/15</t>
  </si>
  <si>
    <t>37A0500079</t>
  </si>
  <si>
    <t>デイサービスセンター　はあとおん・かがやき</t>
  </si>
  <si>
    <t>香川県観音寺市植田町1463番地</t>
  </si>
  <si>
    <t>0875-24-8580</t>
  </si>
  <si>
    <t>0875-24-8581</t>
  </si>
  <si>
    <t>H30/12/05</t>
  </si>
  <si>
    <t>株式会社　Ｍｉｇ</t>
  </si>
  <si>
    <t>3770500886</t>
  </si>
  <si>
    <t>087-813-1621</t>
  </si>
  <si>
    <t>087-813-1622</t>
  </si>
  <si>
    <t>3770800450</t>
  </si>
  <si>
    <t>デイサービスセンター　ひまわり</t>
  </si>
  <si>
    <t>香川県三豊市詫間町詫間７０６８番地１</t>
  </si>
  <si>
    <t>0875-83-7039</t>
  </si>
  <si>
    <t>合同会社　Ｗａｔａｎａｂｅ</t>
  </si>
  <si>
    <t>37A0100268</t>
  </si>
  <si>
    <t>デイサービスセンター　アイムの杜</t>
  </si>
  <si>
    <t>3770108888</t>
  </si>
  <si>
    <t>香川県高松市国分寺町新居1339番地3</t>
  </si>
  <si>
    <t>3771200361</t>
  </si>
  <si>
    <t>デイサービスセンター　サンライズ西村</t>
  </si>
  <si>
    <t>0879-82-3180</t>
  </si>
  <si>
    <t>0879-82-6160</t>
  </si>
  <si>
    <t>香川県小豆郡小豆島町西村甲１１０１番地１</t>
  </si>
  <si>
    <t>3770105918</t>
  </si>
  <si>
    <t>デイサービスセンター　サン・ウィング</t>
  </si>
  <si>
    <t>087-813-8125</t>
  </si>
  <si>
    <t>デイサービスセンター　ヌーベル木太</t>
  </si>
  <si>
    <t>香川県高松市木太町２９２４番地７</t>
  </si>
  <si>
    <t>087-813-0845</t>
  </si>
  <si>
    <t>087-813-0846</t>
  </si>
  <si>
    <t>社会福祉法人　祐正福祉会</t>
  </si>
  <si>
    <t>3770105439</t>
  </si>
  <si>
    <t>3770201543</t>
  </si>
  <si>
    <t>デイサービスセンター　ネムの木</t>
  </si>
  <si>
    <t>香川県丸亀市川西町南２５８番地１</t>
  </si>
  <si>
    <t>0877-58-7708</t>
  </si>
  <si>
    <t>0877-58-7718</t>
  </si>
  <si>
    <t>37A0800065</t>
  </si>
  <si>
    <t>デイサービスセンター　フクシア</t>
  </si>
  <si>
    <t>香川県三豊市仁尾町仁尾辛３９－１</t>
  </si>
  <si>
    <t>0875-82-3351</t>
  </si>
  <si>
    <t>0875-82-3352</t>
  </si>
  <si>
    <t>H28/08/17</t>
  </si>
  <si>
    <t>株式会社　共生バックアップシステム</t>
  </si>
  <si>
    <t>3770800690</t>
  </si>
  <si>
    <t>デイサービスセンター　ローズマリー</t>
  </si>
  <si>
    <t>087-841-7771</t>
  </si>
  <si>
    <t>087-841-7222</t>
  </si>
  <si>
    <t>3771200288</t>
  </si>
  <si>
    <t>デイサービスセンター　北のおひさま</t>
  </si>
  <si>
    <t>0879-65-2288</t>
  </si>
  <si>
    <t>デイサービスセンター　吉祥</t>
  </si>
  <si>
    <t>3770102444</t>
  </si>
  <si>
    <t>3770500514</t>
  </si>
  <si>
    <t>デイサービスセンター　大興和</t>
  </si>
  <si>
    <t>香川県観音寺市植田町１９３０番地</t>
  </si>
  <si>
    <t>3770106882</t>
  </si>
  <si>
    <t>デイサービスセンター　寿</t>
  </si>
  <si>
    <t>香川県高松市番町４丁目１３番１２号</t>
  </si>
  <si>
    <t>087-834-0086</t>
  </si>
  <si>
    <t>087-837-8086</t>
  </si>
  <si>
    <t>社会福祉法人　大寿庵</t>
  </si>
  <si>
    <t>3770601197</t>
  </si>
  <si>
    <t>デイサービスセンター　志度玉浦園</t>
  </si>
  <si>
    <t>3770107104</t>
  </si>
  <si>
    <t>デイサービスセンター　恵</t>
  </si>
  <si>
    <t>香川県高松市多肥上町1411-1</t>
  </si>
  <si>
    <t>087-814-5115</t>
  </si>
  <si>
    <t>087-814-5116</t>
  </si>
  <si>
    <t>3770103053</t>
  </si>
  <si>
    <t>デイサービスセンター　春いちばん</t>
  </si>
  <si>
    <t>087-815-7100</t>
  </si>
  <si>
    <t>H16/05/15</t>
  </si>
  <si>
    <t>37A0101225</t>
  </si>
  <si>
    <t>デイサービスセンター　泰寿</t>
  </si>
  <si>
    <t>香川県高松市林町２４３番地２</t>
  </si>
  <si>
    <t>087-880-3773</t>
  </si>
  <si>
    <t>087-880-7773</t>
  </si>
  <si>
    <t>特定非営利活動法人泰寿</t>
  </si>
  <si>
    <t>3770109571</t>
  </si>
  <si>
    <t>7600031</t>
  </si>
  <si>
    <t>香川県高松市北浜町７番１０号</t>
  </si>
  <si>
    <t>087-811-4450</t>
  </si>
  <si>
    <t>087-821-3561</t>
  </si>
  <si>
    <t>3770700346</t>
  </si>
  <si>
    <t>デイサービスセンター　町田</t>
  </si>
  <si>
    <t>7692515</t>
  </si>
  <si>
    <t>香川県東かがわ市町田６８９番地</t>
  </si>
  <si>
    <t>0879-25-8428</t>
  </si>
  <si>
    <t>0879-25-8317</t>
  </si>
  <si>
    <t>株式会社デイブレイク</t>
  </si>
  <si>
    <t>3770500829</t>
  </si>
  <si>
    <t>デイサービスセンター　笑歩会　豊浜</t>
  </si>
  <si>
    <t>香川県観音寺市豊浜町姫浜１０１－２</t>
  </si>
  <si>
    <t>0875-52-1080</t>
  </si>
  <si>
    <t>0875-52-1081</t>
  </si>
  <si>
    <t>H29/02/15</t>
  </si>
  <si>
    <t>株式会社アコンプリシー</t>
  </si>
  <si>
    <t>37A0500046</t>
  </si>
  <si>
    <t>3771501131</t>
  </si>
  <si>
    <t>デイサービスセンター　綾川</t>
  </si>
  <si>
    <t>香川県綾歌郡綾川町陶２６９１-１</t>
  </si>
  <si>
    <t>087-876-6200</t>
  </si>
  <si>
    <t>087-876-6201</t>
  </si>
  <si>
    <t>H25/11/01</t>
  </si>
  <si>
    <t>株式会社ハッピーライフ愛</t>
  </si>
  <si>
    <t>3770500654</t>
  </si>
  <si>
    <t>デイサービスセンター　ＬＥＡＦ</t>
  </si>
  <si>
    <t>7680067</t>
  </si>
  <si>
    <t>0875-56-0013</t>
  </si>
  <si>
    <t>0875-56-0014</t>
  </si>
  <si>
    <t>株式会社　双歩会</t>
  </si>
  <si>
    <t>3770104861</t>
  </si>
  <si>
    <t>デイサービスセンターあかね</t>
  </si>
  <si>
    <t>香川県高松市西町４番１号</t>
  </si>
  <si>
    <t>3770111056</t>
  </si>
  <si>
    <t>デイサービスセンターうたい鳥</t>
  </si>
  <si>
    <t>香川県高松市六条町５１１番地</t>
  </si>
  <si>
    <t>デイサービスセンターおひいさん</t>
  </si>
  <si>
    <t>香川県善通寺市生野町１３０８-３</t>
  </si>
  <si>
    <t>0877-64-2280</t>
  </si>
  <si>
    <t>社会福祉法人正友会</t>
  </si>
  <si>
    <t>3771600982</t>
  </si>
  <si>
    <t>デイサービスセンターかざみ鳥</t>
  </si>
  <si>
    <t>香川県仲多度郡多度津町北鴨二丁目１１０番地１</t>
  </si>
  <si>
    <t>0877-56-6300</t>
  </si>
  <si>
    <t>0877-56-6350</t>
  </si>
  <si>
    <t>H23/11/15</t>
  </si>
  <si>
    <t>社会福祉法人善心会</t>
  </si>
  <si>
    <t>37A1600019</t>
  </si>
  <si>
    <t>デイサービスセンターかりん</t>
  </si>
  <si>
    <t>7640033</t>
  </si>
  <si>
    <t>香川県仲多度郡多度津町青木１２３番地１</t>
  </si>
  <si>
    <t>0877-35-7885</t>
  </si>
  <si>
    <t>0877-35-7886</t>
  </si>
  <si>
    <t>有限会社かりん薬局</t>
  </si>
  <si>
    <t>3771601196</t>
  </si>
  <si>
    <t>香川県仲多度郡多度津町大字青木１２３番地１</t>
  </si>
  <si>
    <t>社会福祉法人若竹会</t>
  </si>
  <si>
    <t>3770201428</t>
  </si>
  <si>
    <t>デイサービスセンターきらめき郡家</t>
  </si>
  <si>
    <t>香川県丸亀市郡家町３６４８-１</t>
  </si>
  <si>
    <t>0877-58-1133</t>
  </si>
  <si>
    <t>0877-58-1103</t>
  </si>
  <si>
    <t>医療法人社団 純心会</t>
  </si>
  <si>
    <t>香川県丸亀市郡家町３６４８番地１</t>
  </si>
  <si>
    <t>デイサービスセンターこすもす</t>
  </si>
  <si>
    <t>香川県高松市太田下町１８６８番地２</t>
  </si>
  <si>
    <t>3770800088</t>
  </si>
  <si>
    <t>デイサービスセンターしのはら</t>
  </si>
  <si>
    <t>7680103</t>
  </si>
  <si>
    <t>0875-63-1550</t>
  </si>
  <si>
    <t>医療法人社団しのはら医院</t>
  </si>
  <si>
    <t>香川県三豊市山本町財田西２７６番地</t>
  </si>
  <si>
    <t>0875-23-7153</t>
  </si>
  <si>
    <t>H18/01/14</t>
  </si>
  <si>
    <t>3790800167</t>
  </si>
  <si>
    <t>デイサービスセンターせとうち</t>
  </si>
  <si>
    <t>香川県三豊市詫間町松崎2780番地159</t>
  </si>
  <si>
    <t>3770700262</t>
  </si>
  <si>
    <t>デイサービスセンターたんぽぽの家</t>
  </si>
  <si>
    <t>3770106494</t>
  </si>
  <si>
    <t>デイサービスセンターだんし</t>
  </si>
  <si>
    <t>香川県高松市檀紙町６６番地１</t>
  </si>
  <si>
    <t>087-815-7550</t>
  </si>
  <si>
    <t>3770201816</t>
  </si>
  <si>
    <t>デイサービスセンターだん垂水</t>
  </si>
  <si>
    <t>香川県丸亀市垂水町字中所２８９７番１</t>
  </si>
  <si>
    <t>0877-35-8801</t>
  </si>
  <si>
    <t>0877-35-8802</t>
  </si>
  <si>
    <t>株式会社英</t>
  </si>
  <si>
    <t>3771600925</t>
  </si>
  <si>
    <t>デイサービスセンターだん路</t>
  </si>
  <si>
    <t>香川県仲多度郡まんのう町四條１７９番地</t>
  </si>
  <si>
    <t>0877-58-8311</t>
  </si>
  <si>
    <t>0877-89-5208</t>
  </si>
  <si>
    <t>H22/05/01</t>
  </si>
  <si>
    <t>特定非営利活動法人　だん路</t>
  </si>
  <si>
    <t>3770500670</t>
  </si>
  <si>
    <t>デイサービスセンターはあとおん・きらめき</t>
  </si>
  <si>
    <t>香川県観音寺市植田町１４００番地</t>
  </si>
  <si>
    <t>0875-24-8008</t>
  </si>
  <si>
    <t>0875-24-8011</t>
  </si>
  <si>
    <t>株式会社Ｍｉｇ</t>
  </si>
  <si>
    <t>デイサービスセンターふくろう</t>
  </si>
  <si>
    <t>7620002</t>
  </si>
  <si>
    <t>香川県坂出市入船町一丁目２－３１</t>
  </si>
  <si>
    <t>0877-44-0621</t>
  </si>
  <si>
    <t>0877-44-0636</t>
  </si>
  <si>
    <t>37A0300108</t>
  </si>
  <si>
    <t>3770108383</t>
  </si>
  <si>
    <t>デイサービスセンターふくろうの森</t>
  </si>
  <si>
    <t>香川県高松市牟礼町原320番地1</t>
  </si>
  <si>
    <t>087-899-5121</t>
  </si>
  <si>
    <t>087-899-5122</t>
  </si>
  <si>
    <t>株式会社　幸樹</t>
  </si>
  <si>
    <t>デイサービスセンターふるさと</t>
  </si>
  <si>
    <t>7650004</t>
  </si>
  <si>
    <t>香川県善通寺市善通寺町１８４７番地１</t>
  </si>
  <si>
    <t>0877-85-8693</t>
  </si>
  <si>
    <t>0877-85-8694</t>
  </si>
  <si>
    <t>株式会社　栄光</t>
  </si>
  <si>
    <t>37A0800016</t>
  </si>
  <si>
    <t>デイサービスセンターふるさとたかせ</t>
  </si>
  <si>
    <t>7670022</t>
  </si>
  <si>
    <t>香川県三豊市高瀬町羽方６３８番地１</t>
  </si>
  <si>
    <t>0875-23-7930</t>
  </si>
  <si>
    <t>3770800625</t>
  </si>
  <si>
    <t>3771700535</t>
  </si>
  <si>
    <t>デイサービスセンターみの</t>
  </si>
  <si>
    <t>香川県三豊市三野町大見乙９１番地１２</t>
  </si>
  <si>
    <t>特別養護老人ホーム みの</t>
  </si>
  <si>
    <t>0875-72-1431</t>
  </si>
  <si>
    <t>0875-72-1113</t>
  </si>
  <si>
    <t>社会福祉法人　三野福祉会</t>
  </si>
  <si>
    <t>0875-72-1210</t>
  </si>
  <si>
    <t>デイサービスセンターやしまⅡ</t>
  </si>
  <si>
    <t>香川県高松市屋島西町１３４７番地１</t>
  </si>
  <si>
    <t>087-814-6956</t>
  </si>
  <si>
    <t>087-814-6957</t>
  </si>
  <si>
    <t>3770110496</t>
  </si>
  <si>
    <t>087-818-1081</t>
  </si>
  <si>
    <t>37A0102397</t>
  </si>
  <si>
    <t>3770600298</t>
  </si>
  <si>
    <t>デイサービスセンターゆたか</t>
  </si>
  <si>
    <t>香川県さぬき市昭和５６０番地２</t>
  </si>
  <si>
    <t>0879-23-6515</t>
  </si>
  <si>
    <t>0879-23-6525</t>
  </si>
  <si>
    <t>社会福祉法人　長尾福祉会</t>
  </si>
  <si>
    <t>H18/02/15</t>
  </si>
  <si>
    <t>3771600966</t>
  </si>
  <si>
    <t>デイサービスセンターよりあい</t>
  </si>
  <si>
    <t>7620045</t>
  </si>
  <si>
    <t>0877-45-1162</t>
  </si>
  <si>
    <t>0877-45-1163</t>
  </si>
  <si>
    <t>3770108870</t>
  </si>
  <si>
    <t>デイサービスセンターわかば</t>
  </si>
  <si>
    <t>087-814-6710</t>
  </si>
  <si>
    <t>有限会社　オフィス二十一</t>
  </si>
  <si>
    <t>デイサービスセンターオアシス香西</t>
  </si>
  <si>
    <t>3770300402</t>
  </si>
  <si>
    <t>デイサービスセンターコスモス</t>
  </si>
  <si>
    <t>香川県坂出市寿町１－３－１</t>
  </si>
  <si>
    <t>0877-59-2850</t>
  </si>
  <si>
    <t>H13/12/20</t>
  </si>
  <si>
    <t>株式会社 城山ケアセンター</t>
  </si>
  <si>
    <t>3771200056</t>
  </si>
  <si>
    <t>デイサービスセンターサンシャイン</t>
  </si>
  <si>
    <t>7614302</t>
  </si>
  <si>
    <t>香川県小豆郡小豆島町蒲生甲３５０番地</t>
  </si>
  <si>
    <t>0879-75-2187</t>
  </si>
  <si>
    <t>0879-75-2189</t>
  </si>
  <si>
    <t>0879-75-2662</t>
  </si>
  <si>
    <t>0879-62-9106</t>
  </si>
  <si>
    <t>3770200198</t>
  </si>
  <si>
    <t>デイサービスセンター丸亀</t>
  </si>
  <si>
    <t>香川県丸亀市今津町２１９番地２</t>
  </si>
  <si>
    <t>0877-21-5200</t>
  </si>
  <si>
    <t>0877-21-5282</t>
  </si>
  <si>
    <t>社会福祉法人 鵜足津福祉会</t>
  </si>
  <si>
    <t>3770600538</t>
  </si>
  <si>
    <t>デイサービスセンター憩</t>
  </si>
  <si>
    <t>香川県さぬき市長尾西２０４番地５</t>
  </si>
  <si>
    <t>0879-23-6320</t>
  </si>
  <si>
    <t>0879-52-1303</t>
  </si>
  <si>
    <t>H21/08/08</t>
  </si>
  <si>
    <t>3790100857</t>
  </si>
  <si>
    <t>デイサービスセンター松縄</t>
  </si>
  <si>
    <t>香川県高松市松縄町２８番地１３</t>
  </si>
  <si>
    <t>087-802-5282</t>
  </si>
  <si>
    <t>087-802-5283</t>
  </si>
  <si>
    <t>株式会社ケアライン</t>
  </si>
  <si>
    <t>3770109001</t>
  </si>
  <si>
    <t>デイサービスセンター栗林公園</t>
  </si>
  <si>
    <t>香川県高松市藤塚町一丁目11番27号</t>
  </si>
  <si>
    <t>087-813-5664</t>
  </si>
  <si>
    <t>087-813-5665</t>
  </si>
  <si>
    <t>H27/11/15</t>
  </si>
  <si>
    <t>香川県高松市藤塚町一丁目１１番２７号</t>
  </si>
  <si>
    <t>37A0100425</t>
  </si>
  <si>
    <t>3791600061</t>
  </si>
  <si>
    <t>デイサービスセンター桜荘　</t>
  </si>
  <si>
    <t>香川県仲多度郡多度津町葛原３８４番地</t>
  </si>
  <si>
    <t>0877-23-1718</t>
  </si>
  <si>
    <t>H21/03/15</t>
  </si>
  <si>
    <t>3770800427</t>
  </si>
  <si>
    <t>デイサービスセンター湯ったり</t>
  </si>
  <si>
    <t>香川県三豊市高瀬町上高瀬字原４２９番５</t>
  </si>
  <si>
    <t>0875-74-3366</t>
  </si>
  <si>
    <t>0875-74-3375</t>
  </si>
  <si>
    <t>3770104101</t>
  </si>
  <si>
    <t>デイサービスセンター玉藻荘</t>
  </si>
  <si>
    <t>087-811-4553</t>
  </si>
  <si>
    <t>37A0101423</t>
  </si>
  <si>
    <t>デイサービスセンター男木　湯遊の館</t>
  </si>
  <si>
    <t>7600091</t>
  </si>
  <si>
    <t>香川県高松市男木町１８４３番地</t>
  </si>
  <si>
    <t>087-840-9720</t>
  </si>
  <si>
    <t>087-840-9721</t>
  </si>
  <si>
    <t>特定非営利活動法人　ハイ・フォロー・ステーション</t>
  </si>
  <si>
    <t>3770301020</t>
  </si>
  <si>
    <t>デイサービスセンター結　坂出</t>
  </si>
  <si>
    <t>7620024</t>
  </si>
  <si>
    <t>香川県坂出市府中町４９８２番地</t>
  </si>
  <si>
    <t>0877-48-3165</t>
  </si>
  <si>
    <t>0877-48-3167</t>
  </si>
  <si>
    <t>株式会社　千貴</t>
  </si>
  <si>
    <t>3770500795</t>
  </si>
  <si>
    <t>デイサービスセンター結・大興和</t>
  </si>
  <si>
    <t>医療法人ブルースカイ</t>
  </si>
  <si>
    <t>3771601105</t>
  </si>
  <si>
    <t>デイサービスセンター途中迎舎</t>
  </si>
  <si>
    <t>7640037</t>
  </si>
  <si>
    <t>香川県仲多度郡多度津町大字西白方４４３番地１</t>
  </si>
  <si>
    <t>0877-85-8512</t>
  </si>
  <si>
    <t>0877-85-8513</t>
  </si>
  <si>
    <t>株式会社　メディフィットプラス</t>
  </si>
  <si>
    <t>7600029</t>
  </si>
  <si>
    <t>087-813-0022</t>
  </si>
  <si>
    <t>3791300035</t>
  </si>
  <si>
    <t>デイサービスノア</t>
  </si>
  <si>
    <t>香川県木田郡三木町池戸2709-10</t>
  </si>
  <si>
    <t>087-880-7075</t>
  </si>
  <si>
    <t>株式会社ドリームケア</t>
  </si>
  <si>
    <t>3770105165</t>
  </si>
  <si>
    <t>デイサービスハピネス</t>
  </si>
  <si>
    <t>7618004</t>
  </si>
  <si>
    <t>香川県高松市中山町７７２番地１</t>
  </si>
  <si>
    <t>087-816-6900</t>
  </si>
  <si>
    <t>087-882-8899</t>
  </si>
  <si>
    <t>株式会社ラポール</t>
  </si>
  <si>
    <t>3790200285</t>
  </si>
  <si>
    <t>デイサービス京極の里</t>
  </si>
  <si>
    <t>香川県丸亀市田村町1286番地1</t>
  </si>
  <si>
    <t>0877-25-5556</t>
  </si>
  <si>
    <t>0877-25-1666</t>
  </si>
  <si>
    <t>一般社団法人介護支援研究所純生会</t>
  </si>
  <si>
    <t>3770108532</t>
  </si>
  <si>
    <t>デイサービス元気仏生山</t>
  </si>
  <si>
    <t>香川県高松市仏生山町甲８０１番地１</t>
  </si>
  <si>
    <t>087-888-8115</t>
  </si>
  <si>
    <t>087-888-8116</t>
  </si>
  <si>
    <t>一般社団法人　又信</t>
  </si>
  <si>
    <t>3770301152</t>
  </si>
  <si>
    <t>デイサービス府中の郷　雅</t>
  </si>
  <si>
    <t>香川県坂出市府中町前谷上所１４７番６</t>
  </si>
  <si>
    <t>0877-48-3900</t>
  </si>
  <si>
    <t>0877-48-3901</t>
  </si>
  <si>
    <t>医療法人社団　赤心会</t>
  </si>
  <si>
    <t>37A0300074</t>
  </si>
  <si>
    <t>0877-43-7701</t>
  </si>
  <si>
    <t>3771400425</t>
  </si>
  <si>
    <t>香川県高松市香南町西庄６９２番地１</t>
  </si>
  <si>
    <t>087-815-8602</t>
  </si>
  <si>
    <t>H16/04/15</t>
  </si>
  <si>
    <t>3771400359</t>
  </si>
  <si>
    <t>デイサービス扇寿</t>
  </si>
  <si>
    <t>デイサービス暖暖</t>
  </si>
  <si>
    <t>香川県高松市室新町１番地８</t>
  </si>
  <si>
    <t>3790100873</t>
  </si>
  <si>
    <t>香川県さぬき市大川町田面７１番地１</t>
  </si>
  <si>
    <t>0879-43-3551</t>
  </si>
  <si>
    <t>0879-43-4874</t>
  </si>
  <si>
    <t>医療法人社団　陶山医院</t>
  </si>
  <si>
    <t>3770103640</t>
  </si>
  <si>
    <t>デイサービス木太</t>
  </si>
  <si>
    <t>087-863-5111</t>
  </si>
  <si>
    <t>3770601221</t>
  </si>
  <si>
    <t>デイサービス杏（あん）</t>
  </si>
  <si>
    <t>香川県さぬき市寒川町石田西２２８０番地１</t>
  </si>
  <si>
    <t>7692904</t>
  </si>
  <si>
    <t>香川県東かがわ市坂元１０６番地</t>
  </si>
  <si>
    <t>0879-33-5593</t>
  </si>
  <si>
    <t>0879-33-6663</t>
  </si>
  <si>
    <t>有限会社歩優</t>
  </si>
  <si>
    <t>3791400025</t>
  </si>
  <si>
    <t>デイサービス絆　直島</t>
  </si>
  <si>
    <t>7613110</t>
  </si>
  <si>
    <t>香川県香川郡直島町２３９６－１２</t>
  </si>
  <si>
    <t>087-899-2123</t>
  </si>
  <si>
    <t>087-802-3721</t>
  </si>
  <si>
    <t>株式会社　絆</t>
  </si>
  <si>
    <t>37A1400014</t>
  </si>
  <si>
    <t>087-802-3719</t>
  </si>
  <si>
    <t>3770103590</t>
  </si>
  <si>
    <t>デイサービス結</t>
  </si>
  <si>
    <t>H17/03/07</t>
  </si>
  <si>
    <t>R01/05/15</t>
  </si>
  <si>
    <t>3770108698</t>
  </si>
  <si>
    <t>デイサービス羽衣</t>
  </si>
  <si>
    <t>香川県高松市十川西町692番地1</t>
  </si>
  <si>
    <t>087-813-6371</t>
  </si>
  <si>
    <t>087-813-6381</t>
  </si>
  <si>
    <t>デイサービス西植田運動ステーション</t>
  </si>
  <si>
    <t>7610445</t>
  </si>
  <si>
    <t>香川県高松市西植田町３１４６番地７</t>
  </si>
  <si>
    <t>087-840-4112</t>
  </si>
  <si>
    <t>087-840-4117</t>
  </si>
  <si>
    <t>3770104168</t>
  </si>
  <si>
    <t>有限会社　やまだ</t>
  </si>
  <si>
    <t>3770201253</t>
  </si>
  <si>
    <t>香川県丸亀市中津町１４６７－１</t>
  </si>
  <si>
    <t>0877-23-3808</t>
  </si>
  <si>
    <t>H23/04/01</t>
  </si>
  <si>
    <t>株式会社ケアサービス長谷川</t>
  </si>
  <si>
    <t>3771200411</t>
  </si>
  <si>
    <t>デイサービス青空</t>
  </si>
  <si>
    <t>香川県小豆郡小豆島町西村甲２１２２番地１</t>
  </si>
  <si>
    <t>0879-82-7116</t>
  </si>
  <si>
    <t>H20/03/15</t>
  </si>
  <si>
    <t>3770301061</t>
  </si>
  <si>
    <t>デイセンター緑生</t>
  </si>
  <si>
    <t>香川県坂出市江尻町８３６番地５</t>
  </si>
  <si>
    <t>0877-45-2805</t>
  </si>
  <si>
    <t>医療法人社団　愛生会　</t>
  </si>
  <si>
    <t>3770600934</t>
  </si>
  <si>
    <t>デイトレルームサンリバー</t>
  </si>
  <si>
    <t>香川県さぬき市寒川町石田西１３５０－１</t>
  </si>
  <si>
    <t>0879-24-9066</t>
  </si>
  <si>
    <t>0879-24-9067</t>
  </si>
  <si>
    <t>株式会社　Ｍ＆Ｔ</t>
  </si>
  <si>
    <t>3770105876</t>
  </si>
  <si>
    <t>デイハウス　まいまい</t>
  </si>
  <si>
    <t>香川県高松市郷東町７番地３</t>
  </si>
  <si>
    <t>087-882-8223</t>
  </si>
  <si>
    <t>087-882-8323</t>
  </si>
  <si>
    <t>有限会社　弦打</t>
  </si>
  <si>
    <t>3770102881</t>
  </si>
  <si>
    <t>デイハウスよりあい</t>
  </si>
  <si>
    <t>香川県高松市郷東町７番地７</t>
  </si>
  <si>
    <t>087-882-7712</t>
  </si>
  <si>
    <t>有限会社弦打</t>
  </si>
  <si>
    <t>3771300831</t>
  </si>
  <si>
    <t>デイラウンジくすの木</t>
  </si>
  <si>
    <t>香川県木田郡三木町大字池戸２０５８番地７</t>
  </si>
  <si>
    <t>デイリー・クローバ</t>
  </si>
  <si>
    <t>7618055</t>
  </si>
  <si>
    <t>香川県高松市紙町４０２番地１</t>
  </si>
  <si>
    <t>087-865-9608</t>
  </si>
  <si>
    <t>087-868-7871</t>
  </si>
  <si>
    <t>デイ・サービスあすなろ</t>
  </si>
  <si>
    <t>香川県高松市香川町浅野字平池３４８番地１０１</t>
  </si>
  <si>
    <t>087-888-3135</t>
  </si>
  <si>
    <t>087-888-3136</t>
  </si>
  <si>
    <t>有限会社オーエーテクノシステム</t>
  </si>
  <si>
    <t>3770107955</t>
  </si>
  <si>
    <t>3770109142</t>
  </si>
  <si>
    <t>デコ・ラボ</t>
  </si>
  <si>
    <t>香川県高松市上林町８５５番地７</t>
  </si>
  <si>
    <t>087-880-1751</t>
  </si>
  <si>
    <t>087-880-1757</t>
  </si>
  <si>
    <t>株式会社　デコ・ラボ</t>
  </si>
  <si>
    <t>デｲサービスセンターあい　</t>
  </si>
  <si>
    <t>香川県さぬき市大川町南川３４３－４</t>
  </si>
  <si>
    <t>0879-43-0105</t>
  </si>
  <si>
    <t>0879-43-0106</t>
  </si>
  <si>
    <t>有限会社　東明商事</t>
  </si>
  <si>
    <t>3770104903</t>
  </si>
  <si>
    <t>トキワ介護サービス</t>
  </si>
  <si>
    <t>香川県高松市紙町５９６番地２</t>
  </si>
  <si>
    <t>087-867-5151</t>
  </si>
  <si>
    <t>087-867-9550</t>
  </si>
  <si>
    <t>H19/08/10</t>
  </si>
  <si>
    <t>株式会社　トキワタクシー</t>
  </si>
  <si>
    <t>3770101776</t>
  </si>
  <si>
    <t>トータルケアサービス</t>
  </si>
  <si>
    <t>H14/04/19</t>
  </si>
  <si>
    <t>3790100865</t>
  </si>
  <si>
    <t>ナウラデイサービスセンター</t>
  </si>
  <si>
    <t>香川県高松市松福町一丁目１２番３号</t>
  </si>
  <si>
    <t>087-802-3611</t>
  </si>
  <si>
    <t>3770111064</t>
  </si>
  <si>
    <t>ナウラ居宅介護支援事業所</t>
  </si>
  <si>
    <t>087-802-2655</t>
  </si>
  <si>
    <t>3770800153</t>
  </si>
  <si>
    <t>ナーシングホーム　オリーブの郷</t>
  </si>
  <si>
    <t>香川県三豊市詫間町詫間６７９番地４１</t>
  </si>
  <si>
    <t>0875-83-8381</t>
  </si>
  <si>
    <t>0875-83-8371</t>
  </si>
  <si>
    <t>3771500687</t>
  </si>
  <si>
    <t>ナーシングホームあいむ</t>
  </si>
  <si>
    <t>香川県高松市国分寺町新名482番地1</t>
  </si>
  <si>
    <t>087-864-9516</t>
  </si>
  <si>
    <t>H15/10/01</t>
  </si>
  <si>
    <t>3770102188</t>
  </si>
  <si>
    <t>ナーシングホームあすか高松多肥</t>
  </si>
  <si>
    <t>香川県高松市多肥下町３４４番地１</t>
  </si>
  <si>
    <t>087-814-8311</t>
  </si>
  <si>
    <t>087-814-8312</t>
  </si>
  <si>
    <t>株式会社 アイ・ディー・エム</t>
  </si>
  <si>
    <t>3771300500</t>
  </si>
  <si>
    <t>ナーシングホームくすの木</t>
  </si>
  <si>
    <t>3760190631</t>
  </si>
  <si>
    <t>ナース亀</t>
  </si>
  <si>
    <t>087-888-7774</t>
  </si>
  <si>
    <t>株式会社ナーシングケア</t>
  </si>
  <si>
    <t>3770200230</t>
  </si>
  <si>
    <t>ニチイケアセンター 丸亀</t>
  </si>
  <si>
    <t>香川県丸亀市中津町７５番１</t>
  </si>
  <si>
    <t>0877-58-0726</t>
  </si>
  <si>
    <t>株式会社 ニチイ学館</t>
  </si>
  <si>
    <t>0877-58-0725</t>
  </si>
  <si>
    <t>H12/12/15</t>
  </si>
  <si>
    <t>3770300188</t>
  </si>
  <si>
    <t>ニチイケアセンターうたづ</t>
  </si>
  <si>
    <t>7690213</t>
  </si>
  <si>
    <t>0877-41-9160</t>
  </si>
  <si>
    <t>0877-49-3466</t>
  </si>
  <si>
    <t>香川県綾歌郡宇多津町東分１６６１番地１</t>
  </si>
  <si>
    <t>3770301202</t>
  </si>
  <si>
    <t>ニチイケアセンターさかいで</t>
  </si>
  <si>
    <t>7620054</t>
  </si>
  <si>
    <t>0877-45-3380</t>
  </si>
  <si>
    <t>0877-59-1570</t>
  </si>
  <si>
    <t>株式会社ニチイ学館</t>
  </si>
  <si>
    <t>3770800757</t>
  </si>
  <si>
    <t>ニチイケアセンターたかせ</t>
  </si>
  <si>
    <t>香川県三豊市高瀬町下勝間2488-1</t>
  </si>
  <si>
    <t>0875-74-3503</t>
  </si>
  <si>
    <t>0875-72-2622</t>
  </si>
  <si>
    <t>株式会社　ニチイ学館</t>
  </si>
  <si>
    <t>ニチイケアセンターたひ</t>
  </si>
  <si>
    <t>087-864-8448</t>
  </si>
  <si>
    <t>087-889-0770</t>
  </si>
  <si>
    <t>3770110520</t>
  </si>
  <si>
    <t>ニチイケアセンター丸亀</t>
  </si>
  <si>
    <t>3770700130</t>
  </si>
  <si>
    <t>ニチイケアセンター古高松</t>
  </si>
  <si>
    <t>香川県高松市高松町１７１８番地２</t>
  </si>
  <si>
    <t>087-818-0666</t>
  </si>
  <si>
    <t>087-818-0668</t>
  </si>
  <si>
    <t>3790100220</t>
  </si>
  <si>
    <t>087-844-8521</t>
  </si>
  <si>
    <t>087-844-8522</t>
  </si>
  <si>
    <t>H25/03/01</t>
  </si>
  <si>
    <t>3770400764</t>
  </si>
  <si>
    <t>ニチイケアセンター善通寺</t>
  </si>
  <si>
    <t>0877-63-1101</t>
  </si>
  <si>
    <t>0877-62-9844</t>
  </si>
  <si>
    <t>3770100919</t>
  </si>
  <si>
    <t>ニチイケアセンター川添</t>
  </si>
  <si>
    <t>香川県高松市元山町１２４－１</t>
  </si>
  <si>
    <t>087-840-7572</t>
  </si>
  <si>
    <t>087-847-7220</t>
  </si>
  <si>
    <t>3770601254</t>
  </si>
  <si>
    <t>ニチイケアセンター志度</t>
  </si>
  <si>
    <t>087-894-3058</t>
  </si>
  <si>
    <t>087-894-3630</t>
  </si>
  <si>
    <t>ニチイケアセンター福岡町</t>
  </si>
  <si>
    <t>香川県高松市福岡町二丁目１４番１６号</t>
  </si>
  <si>
    <t>087-811-0627</t>
  </si>
  <si>
    <t>3770103806</t>
  </si>
  <si>
    <t>087-811-0626</t>
  </si>
  <si>
    <t>H17/09/15</t>
  </si>
  <si>
    <t>3770100455</t>
  </si>
  <si>
    <t>087-811-0621</t>
  </si>
  <si>
    <t>3760190417</t>
  </si>
  <si>
    <t>ニチイケアセンター福岡町　訪問看護ステーション</t>
  </si>
  <si>
    <t>香川県高松市福岡町２丁目１４番１６号</t>
  </si>
  <si>
    <t>3771400441</t>
  </si>
  <si>
    <t>ニチイケアセンター空港通り</t>
  </si>
  <si>
    <t>香川県高松市香川町大野２５５６番地２</t>
  </si>
  <si>
    <t>087-815-6110</t>
  </si>
  <si>
    <t>087-885-6360</t>
  </si>
  <si>
    <t>3770500050</t>
  </si>
  <si>
    <t>ニチイケアセンター観音寺</t>
  </si>
  <si>
    <t>0875-57-5380</t>
  </si>
  <si>
    <t>0875-57-5381</t>
  </si>
  <si>
    <t>3770600645</t>
  </si>
  <si>
    <t>ニチイケアセンター長尾東</t>
  </si>
  <si>
    <t>香川県さぬき市長尾東１１１１番地１</t>
  </si>
  <si>
    <t>0879-52-1680</t>
  </si>
  <si>
    <t>0879-52-1693</t>
  </si>
  <si>
    <t>3770201394</t>
  </si>
  <si>
    <t>ニチイケアセンター飯山</t>
  </si>
  <si>
    <t>7620084</t>
  </si>
  <si>
    <t>香川県丸亀市飯山町上法軍寺９２２－１</t>
  </si>
  <si>
    <t>0877-56-8581</t>
  </si>
  <si>
    <t>0877-56-8571</t>
  </si>
  <si>
    <t>3770201410</t>
  </si>
  <si>
    <t>0877-56-8570</t>
  </si>
  <si>
    <t>3770201402</t>
  </si>
  <si>
    <t>0877-56-8583</t>
  </si>
  <si>
    <t>3770106064</t>
  </si>
  <si>
    <t>ニチイケアセンター鶴市</t>
  </si>
  <si>
    <t>香川県高松市鶴市町９９５番地１</t>
  </si>
  <si>
    <t>087-832-8133</t>
  </si>
  <si>
    <t>087-881-2201</t>
  </si>
  <si>
    <t>H23/01/01</t>
  </si>
  <si>
    <t>3771100553</t>
  </si>
  <si>
    <t>ヌーベルさんがわ居宅介護支援センター</t>
  </si>
  <si>
    <t>香川県さぬき市寒川町石田東甲１７０番地</t>
  </si>
  <si>
    <t>0879-43-1102</t>
  </si>
  <si>
    <t>0879-43-1103</t>
  </si>
  <si>
    <t>H12/04/21</t>
  </si>
  <si>
    <t>社会福祉法人 祐正福祉会</t>
  </si>
  <si>
    <t>3760690010</t>
  </si>
  <si>
    <t>ヌーベルさんがわ訪問看護ステーション</t>
  </si>
  <si>
    <t>0879-43-0680</t>
  </si>
  <si>
    <t>H14/12/12</t>
  </si>
  <si>
    <t>3770105504</t>
  </si>
  <si>
    <t>ヌーベル木太居宅介護支援センター</t>
  </si>
  <si>
    <t>7630044</t>
  </si>
  <si>
    <t>香川県丸亀市福島町１１１番地</t>
  </si>
  <si>
    <t>R03/11/01</t>
  </si>
  <si>
    <t>3790100535</t>
  </si>
  <si>
    <t>ネムの木　グループホーム　円座</t>
  </si>
  <si>
    <t>香川県高松市円座町94番地1</t>
  </si>
  <si>
    <t>087-815-7711</t>
  </si>
  <si>
    <t>087-815-7712</t>
  </si>
  <si>
    <t>H30/03/15</t>
  </si>
  <si>
    <t>3770109985</t>
  </si>
  <si>
    <t>ネムの木　デイサービス　円座</t>
  </si>
  <si>
    <t>087-815-7717</t>
  </si>
  <si>
    <t>087-815-7718</t>
  </si>
  <si>
    <t>37A0101480</t>
  </si>
  <si>
    <t>3770500639</t>
  </si>
  <si>
    <t>ネムの木デイサービス豊浜</t>
  </si>
  <si>
    <t>香川県観音寺市豊浜町姫浜41番地1</t>
  </si>
  <si>
    <t>0875-52-1808</t>
  </si>
  <si>
    <t>3770104911</t>
  </si>
  <si>
    <t>ノア　居宅介護支援事業所</t>
  </si>
  <si>
    <t>087-814-3155</t>
  </si>
  <si>
    <t>087-814-5200</t>
  </si>
  <si>
    <t>3771500711</t>
  </si>
  <si>
    <t>ハウスリフォーム　福祉事業部</t>
  </si>
  <si>
    <t>香川県綾歌郡綾川町滝宮２９７番地４２</t>
  </si>
  <si>
    <t>087-876-2400</t>
  </si>
  <si>
    <t>087-876-5080</t>
  </si>
  <si>
    <t>有限会社　ハウスリフォーム</t>
  </si>
  <si>
    <t>087-815-7878</t>
  </si>
  <si>
    <t>香川県高松市円座町１３００－２</t>
  </si>
  <si>
    <t>3770104804</t>
  </si>
  <si>
    <t>ハッピーライフ愛　居宅介護支援事業所</t>
  </si>
  <si>
    <t>H18/05/01</t>
  </si>
  <si>
    <t>3790100287</t>
  </si>
  <si>
    <t>ハピネス地域サポートセンター</t>
  </si>
  <si>
    <t>香川県高松市中山町772-1</t>
  </si>
  <si>
    <t>087-881-1701</t>
  </si>
  <si>
    <t>H26/01/15</t>
  </si>
  <si>
    <t>3770100125</t>
  </si>
  <si>
    <t>ハピネス老人介護支援センター居宅介護支援事業所</t>
  </si>
  <si>
    <t>香川県高松市中山町７７５番地１</t>
  </si>
  <si>
    <t>087-881-8666</t>
  </si>
  <si>
    <t>087-882-1167</t>
  </si>
  <si>
    <t>3770101347</t>
  </si>
  <si>
    <t>ハロー 介護事業部</t>
  </si>
  <si>
    <t>香川県高松市木太町１３５６番地３</t>
  </si>
  <si>
    <t>087-866-7278</t>
  </si>
  <si>
    <t>087-868-6589</t>
  </si>
  <si>
    <t>H13/03/01</t>
  </si>
  <si>
    <t>有限会社 ハロータクシー</t>
  </si>
  <si>
    <t>7600046</t>
  </si>
  <si>
    <t>H18/08/15</t>
  </si>
  <si>
    <t>H15/01/10</t>
  </si>
  <si>
    <t>3770600801</t>
  </si>
  <si>
    <t>ハーティヴィラ亀鶴ショートステイセンター</t>
  </si>
  <si>
    <t>0879-23-6134</t>
  </si>
  <si>
    <t>社会福祉法人長尾福祉会</t>
  </si>
  <si>
    <t>3770600827</t>
  </si>
  <si>
    <t>ハーティヴィラ亀鶴デイサービスセンター</t>
  </si>
  <si>
    <t>087-813-0545</t>
  </si>
  <si>
    <t>株式会社　ハートナーシング高松</t>
  </si>
  <si>
    <t>3771501032</t>
  </si>
  <si>
    <t>7690205</t>
  </si>
  <si>
    <t>香川県綾歌郡宇多津町浜五番丁６６番地３</t>
  </si>
  <si>
    <t>0877-49-2770</t>
  </si>
  <si>
    <t>0877-49-2773</t>
  </si>
  <si>
    <t>H23/06/15</t>
  </si>
  <si>
    <t>3771500919</t>
  </si>
  <si>
    <t>香川県綾歌郡宇多津町浜五番丁66番地3</t>
  </si>
  <si>
    <t>0877-49-6313</t>
  </si>
  <si>
    <t>0877-49-6314</t>
  </si>
  <si>
    <t>H17/06/15</t>
  </si>
  <si>
    <t>3771500893</t>
  </si>
  <si>
    <t>3761590045</t>
  </si>
  <si>
    <t>3770108342</t>
  </si>
  <si>
    <t>バーン　夕凪</t>
  </si>
  <si>
    <t>香川県高松市林町１９９９番地１　２階</t>
  </si>
  <si>
    <t>087-866-7812</t>
  </si>
  <si>
    <t>087-866-7813</t>
  </si>
  <si>
    <t>3770601064</t>
  </si>
  <si>
    <t>パレットハウスにしべり</t>
  </si>
  <si>
    <t>香川県さぬき市長尾東８２３番地１</t>
  </si>
  <si>
    <t>0879-49-1750</t>
  </si>
  <si>
    <t>0879-49-1751</t>
  </si>
  <si>
    <t>株式会社　パレットハウスにしべり</t>
  </si>
  <si>
    <t>37A0600010</t>
  </si>
  <si>
    <t>株式会社　パレットハウスにしべり　</t>
  </si>
  <si>
    <t>3770600710</t>
  </si>
  <si>
    <t>ファミリーケア居宅介護支援事業所</t>
  </si>
  <si>
    <t>香川県さぬき市志度868番地6</t>
  </si>
  <si>
    <t>087-813-8818</t>
  </si>
  <si>
    <t>087-813-8210</t>
  </si>
  <si>
    <t>H24/02/01</t>
  </si>
  <si>
    <t>株式会社　ファミリーケア</t>
  </si>
  <si>
    <t>3791200144</t>
  </si>
  <si>
    <t>フィジカルデイサービス　Ｒe：Ｍove</t>
  </si>
  <si>
    <t>7614121</t>
  </si>
  <si>
    <t>香川県小豆郡土庄町渕崎甲1447番地1</t>
  </si>
  <si>
    <t>0879-61-9440</t>
  </si>
  <si>
    <t>R03/05/24</t>
  </si>
  <si>
    <t>7620053</t>
  </si>
  <si>
    <t>香川県坂出市西大浜北一丁目１番５号</t>
  </si>
  <si>
    <t>0877-35-8815</t>
  </si>
  <si>
    <t>0877-35-8817</t>
  </si>
  <si>
    <t>株式会社　フルジェクト</t>
  </si>
  <si>
    <t>フィットネスデイサービス　ファンデイズ</t>
  </si>
  <si>
    <t>3770301194</t>
  </si>
  <si>
    <t>フィットネスデイサービス　ファンデイズ・丸亀</t>
  </si>
  <si>
    <t>0877-58-6358</t>
  </si>
  <si>
    <t>0877-58-6366</t>
  </si>
  <si>
    <t>3771601030</t>
  </si>
  <si>
    <t>フラワーガーデンまんのう</t>
  </si>
  <si>
    <t>3770105470</t>
  </si>
  <si>
    <t>フランスベッド株式会社　メディカル高松営業所</t>
  </si>
  <si>
    <t>香川県高松市郷東町７９６番地１６４</t>
  </si>
  <si>
    <t>087-882-8910</t>
  </si>
  <si>
    <t>087-881-0271</t>
  </si>
  <si>
    <t>フランスベッド株式会社</t>
  </si>
  <si>
    <t>3771300724</t>
  </si>
  <si>
    <t>フレンドケア通所介護吉鈴</t>
  </si>
  <si>
    <t>7610704</t>
  </si>
  <si>
    <t>香川県木田郡三木町大字下高岡375番地1</t>
  </si>
  <si>
    <t>087-814-6571</t>
  </si>
  <si>
    <t>087-814-6572</t>
  </si>
  <si>
    <t>株式会社　吉鈴</t>
  </si>
  <si>
    <t>3770104226</t>
  </si>
  <si>
    <t>プチ　夕凪</t>
  </si>
  <si>
    <t>香川県高松市林町１９８７番地１</t>
  </si>
  <si>
    <t>087-866-7755</t>
  </si>
  <si>
    <t>087-866-7756</t>
  </si>
  <si>
    <t>3760190219</t>
  </si>
  <si>
    <t>プライマリケア訪問看護ステーション</t>
  </si>
  <si>
    <t>香川県高松市木太町１８６２－９</t>
  </si>
  <si>
    <t>087-813-3515</t>
  </si>
  <si>
    <t>087-813-3516</t>
  </si>
  <si>
    <t>プライマリケア株式会社</t>
  </si>
  <si>
    <t>3770110736</t>
  </si>
  <si>
    <t>ヘルスケアビレッジノア訪問介護ステーション</t>
  </si>
  <si>
    <t>087-848-1225</t>
  </si>
  <si>
    <t>37A0103544</t>
  </si>
  <si>
    <t>37A0101688</t>
  </si>
  <si>
    <t>ヘルパーステーション　あいリンク</t>
  </si>
  <si>
    <t>株式会社　あいリンク</t>
  </si>
  <si>
    <t>3770110215</t>
  </si>
  <si>
    <t>3770700403</t>
  </si>
  <si>
    <t>ヘルパーステーション　すずらんの里</t>
  </si>
  <si>
    <t>0879-25-7017</t>
  </si>
  <si>
    <t>3770107054</t>
  </si>
  <si>
    <t>ヘルパーステーション　なごみ　高松</t>
  </si>
  <si>
    <t>087-887-0710</t>
  </si>
  <si>
    <t>株式会社　まこと</t>
  </si>
  <si>
    <t>087-862-6689</t>
  </si>
  <si>
    <t>087-862-6501</t>
  </si>
  <si>
    <t>H19/01/01</t>
  </si>
  <si>
    <t>ヘルパーステーション　めぐみ一宮</t>
  </si>
  <si>
    <t>香川県高松市成合町１０６６番地３６</t>
  </si>
  <si>
    <t>087-816-7723</t>
  </si>
  <si>
    <t>087-885-3808</t>
  </si>
  <si>
    <t>株式会社めぐみ</t>
  </si>
  <si>
    <t>3770107674</t>
  </si>
  <si>
    <t>H25/08/15</t>
  </si>
  <si>
    <t>ヘルパーステーション　エス</t>
  </si>
  <si>
    <t>087-842-5313</t>
  </si>
  <si>
    <t>087-842-5323</t>
  </si>
  <si>
    <t>3770103731</t>
  </si>
  <si>
    <t>香川県高松市鶴市町１０２－１</t>
  </si>
  <si>
    <t>有限会社　ｅｓ</t>
  </si>
  <si>
    <t>H17/07/01</t>
  </si>
  <si>
    <t>3771300781</t>
  </si>
  <si>
    <t>ヘルパーステーション　ヌーベル三木</t>
  </si>
  <si>
    <t>7610613</t>
  </si>
  <si>
    <t>香川県木田郡三木町上高岡１０３３番地１</t>
  </si>
  <si>
    <t>087-898-1107</t>
  </si>
  <si>
    <t>087-898-1103</t>
  </si>
  <si>
    <t>H26/03/15</t>
  </si>
  <si>
    <t>ヘルパーステーション　ハピネス</t>
  </si>
  <si>
    <t>087-816-6901</t>
  </si>
  <si>
    <t>3770100737</t>
  </si>
  <si>
    <t>3770800674</t>
  </si>
  <si>
    <t>ヘルパーステーション　フクシア</t>
  </si>
  <si>
    <t>0875-82-3370</t>
  </si>
  <si>
    <t>株式会社共生バックアップシステム</t>
  </si>
  <si>
    <t>37A0800057</t>
  </si>
  <si>
    <t>087-841-5005</t>
  </si>
  <si>
    <t>087-841-8333</t>
  </si>
  <si>
    <t>3770201873</t>
  </si>
  <si>
    <t>ヘルパーステーション　リアン</t>
  </si>
  <si>
    <t>香川県丸亀市今津町19-1</t>
  </si>
  <si>
    <t>0877-22-3179</t>
  </si>
  <si>
    <t>0877-24-4567</t>
  </si>
  <si>
    <t>R02/05/03</t>
  </si>
  <si>
    <t>医療法人社団　宝樹みやの会</t>
  </si>
  <si>
    <t>香川県高松市木太町１１１９番地３</t>
  </si>
  <si>
    <t>087-802-8737</t>
  </si>
  <si>
    <t>087-802-8738</t>
  </si>
  <si>
    <t>3770500803</t>
  </si>
  <si>
    <t>ヘルパーステーション　笑歩会　豊浜</t>
  </si>
  <si>
    <t>37A0500038</t>
  </si>
  <si>
    <t>3770106841</t>
  </si>
  <si>
    <t>ヘルパーステーションあったかネット</t>
  </si>
  <si>
    <t>087-813-5162</t>
  </si>
  <si>
    <t>087-813-5182</t>
  </si>
  <si>
    <t>株式会社　あったかネット</t>
  </si>
  <si>
    <t>3770700270</t>
  </si>
  <si>
    <t>ヘルパーステーションたんぽぽの家</t>
  </si>
  <si>
    <t>3770500662</t>
  </si>
  <si>
    <t>37A0103437</t>
  </si>
  <si>
    <t>ヘルパーステーションひな</t>
  </si>
  <si>
    <t>香川県高松市上之町一丁目２番３３号</t>
  </si>
  <si>
    <t>087-813-9609</t>
  </si>
  <si>
    <t>株式会社　ひな</t>
  </si>
  <si>
    <t>3770110652</t>
  </si>
  <si>
    <t>3770111288</t>
  </si>
  <si>
    <t>ヘルパーステーションふじつか</t>
  </si>
  <si>
    <t>087-816-7676</t>
  </si>
  <si>
    <t>3770400202</t>
  </si>
  <si>
    <t>ヘルパーステーションほがらか</t>
  </si>
  <si>
    <t>7650011</t>
  </si>
  <si>
    <t>香川県善通寺市上吉田町６丁目８－９</t>
  </si>
  <si>
    <t>0877-56-5578</t>
  </si>
  <si>
    <t>0877-62-4958</t>
  </si>
  <si>
    <t>香川県善通寺市上吉田町６丁目８番９号</t>
  </si>
  <si>
    <t>3771300401</t>
  </si>
  <si>
    <t>ヘルパーステーションみき</t>
  </si>
  <si>
    <t>香川県木田郡三木町氷上１１２－１</t>
  </si>
  <si>
    <t>087-891-0532</t>
  </si>
  <si>
    <t>087-806-0555</t>
  </si>
  <si>
    <t>087-864-4121</t>
  </si>
  <si>
    <t>ヘルパーステーションゆうの季節</t>
  </si>
  <si>
    <t>7610103</t>
  </si>
  <si>
    <t>香川県高松市新田町乙８番地</t>
  </si>
  <si>
    <t>3770110074</t>
  </si>
  <si>
    <t>37A0101555</t>
  </si>
  <si>
    <t>3770600900</t>
  </si>
  <si>
    <t>株式会社Ｍ＆Ｔ</t>
  </si>
  <si>
    <t>ヘルパーステーション・フルール</t>
  </si>
  <si>
    <t>3770107690</t>
  </si>
  <si>
    <t>ヘルパーステーション・ラポール</t>
  </si>
  <si>
    <t>3770106296</t>
  </si>
  <si>
    <t>香川県高松市木太町2604-3</t>
  </si>
  <si>
    <t>37A0101258</t>
  </si>
  <si>
    <t>ヘルパーステーション内町やまもと</t>
  </si>
  <si>
    <t>7600034</t>
  </si>
  <si>
    <t>香川県高松市内町３番８号　さかいビル</t>
  </si>
  <si>
    <t>087-822-0320</t>
  </si>
  <si>
    <t>087-822-0700</t>
  </si>
  <si>
    <t>3770109613</t>
  </si>
  <si>
    <t>3770107997</t>
  </si>
  <si>
    <t>ヘルパーステーション夢</t>
  </si>
  <si>
    <t>ヘルパーステーション屋島西</t>
  </si>
  <si>
    <t>087-844-2112</t>
  </si>
  <si>
    <t>3770107245</t>
  </si>
  <si>
    <t>高松市屋島西町２４７２番地１</t>
  </si>
  <si>
    <t>3770301160</t>
  </si>
  <si>
    <t>ヘルパーステーション府中の郷　雅</t>
  </si>
  <si>
    <t>香川県坂出市府中町１４７番６</t>
  </si>
  <si>
    <t>医療法人社団赤心会</t>
  </si>
  <si>
    <t>37A0300066</t>
  </si>
  <si>
    <t>0877-43-7703</t>
  </si>
  <si>
    <t>0877-38-3901</t>
  </si>
  <si>
    <t>3770110983</t>
  </si>
  <si>
    <t>ヘルパーステーション檀紙</t>
  </si>
  <si>
    <t>087-814-5252</t>
  </si>
  <si>
    <t>087-814-5811</t>
  </si>
  <si>
    <t>37A0100839</t>
  </si>
  <si>
    <t>ヘルパーステーション男木「湯遊の館」</t>
  </si>
  <si>
    <t>3770109845</t>
  </si>
  <si>
    <t>ヘルパー亀</t>
  </si>
  <si>
    <t>087-888-7771</t>
  </si>
  <si>
    <t>3771200429</t>
  </si>
  <si>
    <t>ヘルプステーション　青空</t>
  </si>
  <si>
    <t>ベストケア・デイサービスセンター春日</t>
  </si>
  <si>
    <t>香川県高松市春日町１６４６番地１</t>
  </si>
  <si>
    <t>087-841-1134</t>
  </si>
  <si>
    <t>087-841-1114</t>
  </si>
  <si>
    <t>ベストケア株式会社</t>
  </si>
  <si>
    <t>3770105702</t>
  </si>
  <si>
    <t>H21/11/01</t>
  </si>
  <si>
    <t>3770201758</t>
  </si>
  <si>
    <t>ベストパートナーズ</t>
  </si>
  <si>
    <t>香川県丸亀市飯山町川原724-1ヴィラビアンカ102号</t>
  </si>
  <si>
    <t>0877-85-6137</t>
  </si>
  <si>
    <t>0877-43-6818</t>
  </si>
  <si>
    <t>合同会社ベストパートナーズ</t>
  </si>
  <si>
    <t>37A0200027</t>
  </si>
  <si>
    <t>3770201741</t>
  </si>
  <si>
    <t>H12/07/01</t>
  </si>
  <si>
    <t>3790300077</t>
  </si>
  <si>
    <t>ホーム　すみれ</t>
  </si>
  <si>
    <t>香川県坂出市川津町字東山田５６３８番１５</t>
  </si>
  <si>
    <t>0877-45-1877</t>
  </si>
  <si>
    <t>有限会社　エイム</t>
  </si>
  <si>
    <t>3770110884</t>
  </si>
  <si>
    <t>ホームケア土屋　高松</t>
  </si>
  <si>
    <t>050-3138-5868</t>
  </si>
  <si>
    <t>050-6868-2515</t>
  </si>
  <si>
    <t>R03/01/01</t>
  </si>
  <si>
    <t>株式会社土屋</t>
  </si>
  <si>
    <t>3770400434</t>
  </si>
  <si>
    <t>ホームヘルパーステーション愛の手</t>
  </si>
  <si>
    <t>7618054</t>
  </si>
  <si>
    <t>香川県高松市東ハゼ町８３０番地１</t>
  </si>
  <si>
    <t>087-865-2641</t>
  </si>
  <si>
    <t>087-865-2588</t>
  </si>
  <si>
    <t>医療法人　和光会</t>
  </si>
  <si>
    <t>3770100729</t>
  </si>
  <si>
    <t>ホームヘルパーセンター･フォレスト</t>
  </si>
  <si>
    <t>37A0101241</t>
  </si>
  <si>
    <t>ホームヘルプあさひ</t>
  </si>
  <si>
    <t>香川県高松市前田東町５８５番地５</t>
  </si>
  <si>
    <t>087-847-3222</t>
  </si>
  <si>
    <t>087-847-3023</t>
  </si>
  <si>
    <t>社会福祉法人　朝日園</t>
  </si>
  <si>
    <t>3770109605</t>
  </si>
  <si>
    <t>香川県高松市前田東町585番地5</t>
  </si>
  <si>
    <t>3770108235</t>
  </si>
  <si>
    <t>ボーン　夕凪</t>
  </si>
  <si>
    <t>香川県高松市林町１９９９番地１</t>
  </si>
  <si>
    <t>087-866-7888</t>
  </si>
  <si>
    <t>087-866-7889</t>
  </si>
  <si>
    <t>0877-58-2611</t>
  </si>
  <si>
    <t>0877-21-2007</t>
  </si>
  <si>
    <t>3771501206</t>
  </si>
  <si>
    <t>マイルドハート居宅介護支援事業所</t>
  </si>
  <si>
    <t>香川県綾歌郡宇多津町浜五番丁５３番地９</t>
  </si>
  <si>
    <t>0877-49-9111</t>
  </si>
  <si>
    <t>0877-49-9113</t>
  </si>
  <si>
    <t>社会福祉法人鵜足津福祉会</t>
  </si>
  <si>
    <t>3771500844</t>
  </si>
  <si>
    <t>マイルドハート２１</t>
  </si>
  <si>
    <t>3770102618</t>
  </si>
  <si>
    <t>マオカ病院・介護支援センター</t>
  </si>
  <si>
    <t>087-862-8888</t>
  </si>
  <si>
    <t>087-831-6251</t>
  </si>
  <si>
    <t>医療法人社団　弘徳会</t>
  </si>
  <si>
    <t>3770111106</t>
  </si>
  <si>
    <t>マーブル</t>
  </si>
  <si>
    <t>香川県高松市多肥下町１５７７番地５　アルファ明里１０２号</t>
  </si>
  <si>
    <t>087-868-1481</t>
  </si>
  <si>
    <t>087-899-6202</t>
  </si>
  <si>
    <t>株式会社マーブル</t>
  </si>
  <si>
    <t>3770110546</t>
  </si>
  <si>
    <t>ミルキーウェイ</t>
  </si>
  <si>
    <t>香川県高松市三谷町3518番地16</t>
  </si>
  <si>
    <t>087-840-1600</t>
  </si>
  <si>
    <t>087-840-1601</t>
  </si>
  <si>
    <t>社会福祉法人銀河の会</t>
  </si>
  <si>
    <t>37A0102678</t>
  </si>
  <si>
    <t>H14/07/01</t>
  </si>
  <si>
    <t>3770111213</t>
  </si>
  <si>
    <t>メディハモケアプランセンター</t>
  </si>
  <si>
    <t>香川県高松市木太町３３２２番地６</t>
  </si>
  <si>
    <t>R03/11/15</t>
  </si>
  <si>
    <t>ヤング　夕凪</t>
  </si>
  <si>
    <t>087-866-7575</t>
  </si>
  <si>
    <t>087-866-7130</t>
  </si>
  <si>
    <t>3770107815</t>
  </si>
  <si>
    <t>香川県高松市林町1999番地12</t>
  </si>
  <si>
    <t>3770108334</t>
  </si>
  <si>
    <t>ユニット型ショートステイセンター逅里苑</t>
  </si>
  <si>
    <t>7610111</t>
  </si>
  <si>
    <t>087-844-8500</t>
  </si>
  <si>
    <t>087-844-8530</t>
  </si>
  <si>
    <t>ヨハネの里　デイサービスセンター</t>
  </si>
  <si>
    <t>香川県高松市鶴市町２４１番地</t>
  </si>
  <si>
    <t>087-802-3123</t>
  </si>
  <si>
    <t>087-802-3124</t>
  </si>
  <si>
    <t>3770108425</t>
  </si>
  <si>
    <t>3770108391</t>
  </si>
  <si>
    <t>ヨハネの里　老人介護支援センター</t>
  </si>
  <si>
    <t>802-3124</t>
  </si>
  <si>
    <t>3770108417</t>
  </si>
  <si>
    <t>ヨハネの里ショートステイセンター</t>
  </si>
  <si>
    <t>ヨハネの里ヘルパーステーション</t>
  </si>
  <si>
    <t>3770108409</t>
  </si>
  <si>
    <t>3771300757</t>
  </si>
  <si>
    <t>香川県木田郡三木町下高岡字川原井２３１８－４</t>
  </si>
  <si>
    <t>087-891-1221</t>
  </si>
  <si>
    <t>087-891-1222</t>
  </si>
  <si>
    <t>H26/01/01</t>
  </si>
  <si>
    <t>株式会社　ドルフィン不動産</t>
  </si>
  <si>
    <t>3770109951</t>
  </si>
  <si>
    <t>ライフケアプラン　かりん</t>
  </si>
  <si>
    <t>087-802-7680</t>
  </si>
  <si>
    <t>087-802-7681</t>
  </si>
  <si>
    <t>H30/02/01</t>
  </si>
  <si>
    <t>株式会社　六花</t>
  </si>
  <si>
    <t>37A1300040</t>
  </si>
  <si>
    <t>ライフケア桜三月訪問介護センター</t>
  </si>
  <si>
    <t>株式会社ドルフィン不動産</t>
  </si>
  <si>
    <t>3771300955</t>
  </si>
  <si>
    <t>ライフケア桜花</t>
  </si>
  <si>
    <t>香川県木田郡三木町井戸2463番地4</t>
  </si>
  <si>
    <t>080-3163-9230</t>
  </si>
  <si>
    <t>087-883-0208</t>
  </si>
  <si>
    <t>ライフケア桜花合同会社</t>
  </si>
  <si>
    <t>3771200601</t>
  </si>
  <si>
    <t>ライフサポート</t>
  </si>
  <si>
    <t>7614301</t>
  </si>
  <si>
    <t>香川県小豆郡小豆島町池田2138番地3</t>
  </si>
  <si>
    <t>0879-75-1166</t>
  </si>
  <si>
    <t>0879-62-8844</t>
  </si>
  <si>
    <t>ライフサポート株式会社</t>
  </si>
  <si>
    <t>3770110058</t>
  </si>
  <si>
    <t>ライフプランおりづる</t>
  </si>
  <si>
    <t>香川県高松市林町2559番地6</t>
  </si>
  <si>
    <t>087-880-7020</t>
  </si>
  <si>
    <t>087-880-1851</t>
  </si>
  <si>
    <t>株式会社ルピナス</t>
  </si>
  <si>
    <t>3770104176</t>
  </si>
  <si>
    <t>ラ・ナシカ　こうざい</t>
  </si>
  <si>
    <t>香川県高松市香西本町２１８番地</t>
  </si>
  <si>
    <t>087-882-3551</t>
  </si>
  <si>
    <t>087-882-3226</t>
  </si>
  <si>
    <t>株式会社　シダー</t>
  </si>
  <si>
    <t>3770109696</t>
  </si>
  <si>
    <t>リハサービス　かえる</t>
  </si>
  <si>
    <t>香川県高松市牟礼町原６０９番地７</t>
  </si>
  <si>
    <t>087-887-5065</t>
  </si>
  <si>
    <t>087-887-5066</t>
  </si>
  <si>
    <t>特定非営利活動法人かえる</t>
  </si>
  <si>
    <t>3771300948</t>
  </si>
  <si>
    <t>リハデイサービス　桜三月</t>
  </si>
  <si>
    <t>香川県木田郡三木町下高岡字川原井２３１８番地４</t>
  </si>
  <si>
    <t>3770800617</t>
  </si>
  <si>
    <t>リハビリでい　詫間</t>
  </si>
  <si>
    <t>0875-23-7490</t>
  </si>
  <si>
    <t>0875-23-7491</t>
  </si>
  <si>
    <t>株式会社まさきくヒューマン・サポート</t>
  </si>
  <si>
    <t>3790100733</t>
  </si>
  <si>
    <t>リハビリケアサービス　ほほえみ</t>
  </si>
  <si>
    <t>香川県高松市木太町３０３１番地１５</t>
  </si>
  <si>
    <t>087-837-6701</t>
  </si>
  <si>
    <t>R02/09/15</t>
  </si>
  <si>
    <t>株式会社結</t>
  </si>
  <si>
    <t>3770500837</t>
  </si>
  <si>
    <t>リハビリステーション晃誠</t>
  </si>
  <si>
    <t>香川県観音寺市池之尻町１０１７番地１</t>
  </si>
  <si>
    <t>0875-23-6388</t>
  </si>
  <si>
    <t>0875-23-6338</t>
  </si>
  <si>
    <t>株式会社アクティブビジョン</t>
  </si>
  <si>
    <t>3790500189</t>
  </si>
  <si>
    <t>リハビリステーション華蓮</t>
  </si>
  <si>
    <t>香川県観音寺市池之尻町１０２５番地１</t>
  </si>
  <si>
    <t>0875-23-6128</t>
  </si>
  <si>
    <t>0875-23-6138</t>
  </si>
  <si>
    <t>3710116470</t>
  </si>
  <si>
    <t>リハビリセンター　プラザ</t>
  </si>
  <si>
    <t>高松市松縄町３５番地３　廣瀬病院リハビリ棟１階</t>
  </si>
  <si>
    <t>087-867-9912</t>
  </si>
  <si>
    <t>087-867-9988</t>
  </si>
  <si>
    <t>医療法人社団　研宣会</t>
  </si>
  <si>
    <t>リハビリテーション颯　高松</t>
  </si>
  <si>
    <t>087-864-3211</t>
  </si>
  <si>
    <t>087-864-3212</t>
  </si>
  <si>
    <t>合同会社ライフアクト</t>
  </si>
  <si>
    <t>3790100634</t>
  </si>
  <si>
    <t>3770102709</t>
  </si>
  <si>
    <t>リハビリホームあすか　高松木太</t>
  </si>
  <si>
    <t>087-832-5221</t>
  </si>
  <si>
    <t>087-832-5262</t>
  </si>
  <si>
    <t>リハビリ本舗　ぴ～ちデイ</t>
  </si>
  <si>
    <t>香川県丸亀市通町３７番地</t>
  </si>
  <si>
    <t>0877-85-8819</t>
  </si>
  <si>
    <t>0877-85-8829</t>
  </si>
  <si>
    <t>株式会社フルーション</t>
  </si>
  <si>
    <t>3760190771</t>
  </si>
  <si>
    <t>リハビリ訪問看護　きらっとテラス</t>
  </si>
  <si>
    <t>香川県高松市十川東町３３０番地１クレイン８８　Ａ１０１</t>
  </si>
  <si>
    <t>087-814-6830</t>
  </si>
  <si>
    <t>087-814-6831</t>
  </si>
  <si>
    <t>株式会社　ライフテラス</t>
  </si>
  <si>
    <t>リハプライド　南海ちょくし</t>
  </si>
  <si>
    <t>087-814-5016</t>
  </si>
  <si>
    <t>087-814-5017</t>
  </si>
  <si>
    <t>3790100592</t>
  </si>
  <si>
    <t>香川県高松市勅使町227番地1</t>
  </si>
  <si>
    <t>有限会社南海運送</t>
  </si>
  <si>
    <t>37A0101647</t>
  </si>
  <si>
    <t>3790100667</t>
  </si>
  <si>
    <t>リハプライド　高松中央</t>
  </si>
  <si>
    <t>香川県高松市多肥上町１８６７番地１４</t>
  </si>
  <si>
    <t>087-880-9641</t>
  </si>
  <si>
    <t>株式会社LinoLifeかがわ</t>
  </si>
  <si>
    <t>37A0103031</t>
  </si>
  <si>
    <t>3790800100</t>
  </si>
  <si>
    <t>リハ・スタジオうらしま</t>
  </si>
  <si>
    <t>香川県三豊市詫間町詫間６７８４－９４</t>
  </si>
  <si>
    <t>0875-83-3877</t>
  </si>
  <si>
    <t>0875-83-3883</t>
  </si>
  <si>
    <t>37A0800040</t>
  </si>
  <si>
    <t>3771501024</t>
  </si>
  <si>
    <t>リラックス　ケアステーション</t>
  </si>
  <si>
    <t>087-876-6757</t>
  </si>
  <si>
    <t>087-876-6758</t>
  </si>
  <si>
    <t>有限会社河田工務店</t>
  </si>
  <si>
    <t>H23/03/01</t>
  </si>
  <si>
    <t>3790100253</t>
  </si>
  <si>
    <t>リーラの家　やしま</t>
  </si>
  <si>
    <t>香川県高松市屋島西町８９３－１</t>
  </si>
  <si>
    <t>087-814-6633</t>
  </si>
  <si>
    <t>087-814-6616</t>
  </si>
  <si>
    <t>3790100790</t>
  </si>
  <si>
    <t>ルアナデイサービス</t>
  </si>
  <si>
    <t>香川県高松市高松町２３１２番地４</t>
  </si>
  <si>
    <t>087-813-9858</t>
  </si>
  <si>
    <t>087-813-9857</t>
  </si>
  <si>
    <t>3770101362</t>
  </si>
  <si>
    <t>レインボーケアセンター</t>
  </si>
  <si>
    <t>香川県高松市伏石町２１３９番地４</t>
  </si>
  <si>
    <t>087-869-7300</t>
  </si>
  <si>
    <t>087-869-3278</t>
  </si>
  <si>
    <t>有限会社 レインボータクシー</t>
  </si>
  <si>
    <t>3771400383</t>
  </si>
  <si>
    <t>レファシード直島　デイサービスセンター</t>
  </si>
  <si>
    <t>香川県香川郡直島町横防３７４９－１</t>
  </si>
  <si>
    <t>087-840-8088</t>
  </si>
  <si>
    <t>087-840-8077</t>
  </si>
  <si>
    <t>社会福祉法人　ことぶき会</t>
  </si>
  <si>
    <t>3771400391</t>
  </si>
  <si>
    <t>レファシード直島　居宅介護支援事業所</t>
  </si>
  <si>
    <t>3771400375</t>
  </si>
  <si>
    <t>レファシード直島短期入所生活介護</t>
  </si>
  <si>
    <t>香川県香川郡直島町3749-1</t>
  </si>
  <si>
    <t>H15/04/18</t>
  </si>
  <si>
    <t>社会福祉法人ことぶき会</t>
  </si>
  <si>
    <t>3770103442</t>
  </si>
  <si>
    <t>ロイヤルケア高松デイサービスセンターテルメ</t>
  </si>
  <si>
    <t>香川県高松市松島町二丁目７番６号</t>
  </si>
  <si>
    <t>087-873-2285</t>
  </si>
  <si>
    <t>087-873-2286</t>
  </si>
  <si>
    <t>株式会社シニアライフアシスト</t>
  </si>
  <si>
    <t>H17/01/01</t>
  </si>
  <si>
    <t>3770109167</t>
  </si>
  <si>
    <t>ロハス／ジャパン</t>
  </si>
  <si>
    <t>香川県高松市香川町浅野２６０１番地５４</t>
  </si>
  <si>
    <t>087-888-3625</t>
  </si>
  <si>
    <t>087-888-3649</t>
  </si>
  <si>
    <t>有限会社クロキ</t>
  </si>
  <si>
    <t>3771500737</t>
  </si>
  <si>
    <t>ワンハート介護サービスセンター</t>
  </si>
  <si>
    <t>香川県丸亀市飯山町西坂元１２０６番地６９</t>
  </si>
  <si>
    <t>0877-98-0121</t>
  </si>
  <si>
    <t>0877-98-0122</t>
  </si>
  <si>
    <t>有限会社　ワンハート介護サービスセンター</t>
  </si>
  <si>
    <t>3770800419</t>
  </si>
  <si>
    <t>ヴィラ　しのはら</t>
  </si>
  <si>
    <t>香川県三豊市山本町財田西２７２番地</t>
  </si>
  <si>
    <t>0875-63-1666</t>
  </si>
  <si>
    <t>0875-23-7154</t>
  </si>
  <si>
    <t>3770110371</t>
  </si>
  <si>
    <t>ヴィヴァンケアセンター</t>
  </si>
  <si>
    <t>香川県高松市木太町3836番地7</t>
  </si>
  <si>
    <t>087-867-3121</t>
  </si>
  <si>
    <t>087-867-3150</t>
  </si>
  <si>
    <t>医療法人社団三恵会</t>
  </si>
  <si>
    <t>一の風</t>
  </si>
  <si>
    <t>香川県丸亀市通町５２番地６</t>
  </si>
  <si>
    <t>0877-22-5500</t>
  </si>
  <si>
    <t>0877-89-0392</t>
  </si>
  <si>
    <t>特定非営利活動法人こかげ</t>
  </si>
  <si>
    <t>3770102949</t>
  </si>
  <si>
    <t>一宮の里　デイサービスセンター</t>
  </si>
  <si>
    <t>香川県高松市一宮町８７５番地</t>
  </si>
  <si>
    <t>087-886-8168</t>
  </si>
  <si>
    <t>087-886-8169</t>
  </si>
  <si>
    <t>H16/05/01</t>
  </si>
  <si>
    <t>3770103004</t>
  </si>
  <si>
    <t>一宮の里ショートステイセンター</t>
  </si>
  <si>
    <t>3770102915</t>
  </si>
  <si>
    <t>一宮の里ヘルパーステーション</t>
  </si>
  <si>
    <t>087-886-5777</t>
  </si>
  <si>
    <t>3770102899</t>
  </si>
  <si>
    <t>一宮の里居宅介護支援事業所</t>
  </si>
  <si>
    <t>087-866-9936</t>
  </si>
  <si>
    <t>087-866-9937</t>
  </si>
  <si>
    <t>有限会社　一番星</t>
  </si>
  <si>
    <t>一番星訪問介護事業所</t>
  </si>
  <si>
    <t>香川県高松市木太町４０５１－２</t>
  </si>
  <si>
    <t>3770104150</t>
  </si>
  <si>
    <t>3710117023</t>
  </si>
  <si>
    <t>一般財団法人 三宅医学研究所 附属セントラルパーククリニック</t>
  </si>
  <si>
    <t>087-832-5610</t>
  </si>
  <si>
    <t>087-863-0353</t>
  </si>
  <si>
    <t>3710118419</t>
  </si>
  <si>
    <t>一般財団法人　三宅医学研究所</t>
  </si>
  <si>
    <t>三好内科医院 ショートステイ</t>
  </si>
  <si>
    <t>香川県高松市川島本町４３１－５</t>
  </si>
  <si>
    <t>087-848-2288</t>
  </si>
  <si>
    <t>087-848-4987</t>
  </si>
  <si>
    <t>医療法人社団 三好内科医院</t>
  </si>
  <si>
    <t>三好内科医院 デイケアセンター</t>
  </si>
  <si>
    <t>医療法人社団　三好内科医院</t>
  </si>
  <si>
    <t>3770100745</t>
  </si>
  <si>
    <t>三好内科医院　介護支援センター</t>
  </si>
  <si>
    <t>香川県高松市川島本町４４０</t>
  </si>
  <si>
    <t>087-813-8380</t>
  </si>
  <si>
    <t>087-848-2287</t>
  </si>
  <si>
    <t>3770109597</t>
  </si>
  <si>
    <t>三好内科訪問介護センター</t>
  </si>
  <si>
    <t>087-848-2286</t>
  </si>
  <si>
    <t>3771300245</t>
  </si>
  <si>
    <t>三木タクシー ケアセンター</t>
  </si>
  <si>
    <t>香川県木田郡三木町大字鹿伏３３５番地４</t>
  </si>
  <si>
    <t>087-898-8181</t>
  </si>
  <si>
    <t>087-898-8183</t>
  </si>
  <si>
    <t>H13/11/15</t>
  </si>
  <si>
    <t>三木タクシー株式会社</t>
  </si>
  <si>
    <t>3771300088</t>
  </si>
  <si>
    <t>三木指定訪問介護事業所</t>
  </si>
  <si>
    <t>香川県木田郡三木町大字氷上３１０番地</t>
  </si>
  <si>
    <t>087-891-3317</t>
  </si>
  <si>
    <t>087-898-5022</t>
  </si>
  <si>
    <t>社会福祉法人　三木町社会福祉協議会</t>
  </si>
  <si>
    <t>3701300018</t>
  </si>
  <si>
    <t>三木町地域包括支援センター　指定介護予防支援事業所</t>
  </si>
  <si>
    <t>7610692</t>
  </si>
  <si>
    <t>香川県木田郡三木町氷上３１０番地</t>
  </si>
  <si>
    <t>087-891-3321</t>
  </si>
  <si>
    <t>087-898-1994</t>
  </si>
  <si>
    <t>三木町地域包括支援センター</t>
  </si>
  <si>
    <t>3771700030</t>
  </si>
  <si>
    <t>三豊居宅介護支援事業所</t>
  </si>
  <si>
    <t>0875-72-6331</t>
  </si>
  <si>
    <t>H18/01/01</t>
  </si>
  <si>
    <t>三豊市</t>
  </si>
  <si>
    <t>7690401</t>
  </si>
  <si>
    <t>3700800018</t>
  </si>
  <si>
    <t>三豊市地域包括支援センター</t>
  </si>
  <si>
    <t>7691506</t>
  </si>
  <si>
    <t>香川県三豊市高瀬町下勝間2373-1</t>
  </si>
  <si>
    <t>0875-73-3017</t>
  </si>
  <si>
    <t>0875-73-3023</t>
  </si>
  <si>
    <t>香川県三豊市高瀬町下勝間２４４９番地１</t>
  </si>
  <si>
    <t>0875-72-0122</t>
  </si>
  <si>
    <t>0875-56-2552</t>
  </si>
  <si>
    <t>社会福祉法人　三豊市社会福祉協議会</t>
  </si>
  <si>
    <t>3770800047</t>
  </si>
  <si>
    <t>三豊市社会福祉協議会訪問介護事業所</t>
  </si>
  <si>
    <t>3760890065</t>
  </si>
  <si>
    <t>0875-23-6061</t>
  </si>
  <si>
    <t>0875-23-6062</t>
  </si>
  <si>
    <t>三豊市立西香川病院</t>
  </si>
  <si>
    <t>7670003</t>
  </si>
  <si>
    <t>香川県三豊市高瀬町比地中２９８６番地３</t>
  </si>
  <si>
    <t>0875-72-5121</t>
  </si>
  <si>
    <t>0875-72-2192</t>
  </si>
  <si>
    <t>3770800211</t>
  </si>
  <si>
    <t>三豊市立西香川病院　小規模デイサービスセンター「うちん家」</t>
  </si>
  <si>
    <t>7670013</t>
  </si>
  <si>
    <t>香川県三豊市高瀬町下麻１２８１番地１</t>
  </si>
  <si>
    <t>0875-74-6265</t>
  </si>
  <si>
    <t>0875-74-6266</t>
  </si>
  <si>
    <t>3770800013</t>
  </si>
  <si>
    <t>三豊市立西香川病院　居宅介護支援事業所</t>
  </si>
  <si>
    <t>3770800021</t>
  </si>
  <si>
    <t>三豊市財田町デイサービスセンター</t>
  </si>
  <si>
    <t>香川県三豊市財田町財田上２１４１番地</t>
  </si>
  <si>
    <t>0875-67-0120</t>
  </si>
  <si>
    <t>0875-67-0118</t>
  </si>
  <si>
    <t>三豊総合病院企業団</t>
  </si>
  <si>
    <t>3751780051</t>
  </si>
  <si>
    <t>三豊総合病院企業団　介護老人保健施設　わたつみ苑</t>
  </si>
  <si>
    <t>香川県観音寺市豊浜町姫浜1260番地1</t>
  </si>
  <si>
    <t>0875-52-6665</t>
  </si>
  <si>
    <t>0875-52-6675</t>
  </si>
  <si>
    <t>介護老人保健施設</t>
  </si>
  <si>
    <t>3771700261</t>
  </si>
  <si>
    <t>三豊総合病院企業団居宅介護支援事業所</t>
  </si>
  <si>
    <t>7691695</t>
  </si>
  <si>
    <t>香川県観音寺市豊浜町姫浜７０８番地</t>
  </si>
  <si>
    <t>0875-52-2780</t>
  </si>
  <si>
    <t>0875-52-5300</t>
  </si>
  <si>
    <t>3767090016</t>
  </si>
  <si>
    <t>三豊総合病院企業団訪問看護ステーション</t>
  </si>
  <si>
    <t>0875-52-6624</t>
  </si>
  <si>
    <t>H17/09/01</t>
  </si>
  <si>
    <t>3770109209</t>
  </si>
  <si>
    <t>両備ヘルシーケア高松ケアプランセンター</t>
  </si>
  <si>
    <t>香川県高松市浜ノ町５３－３８</t>
  </si>
  <si>
    <t>813-2298</t>
  </si>
  <si>
    <t>813-2195</t>
  </si>
  <si>
    <t>株式会社両備ヘルシーケア</t>
  </si>
  <si>
    <t>3770109266</t>
  </si>
  <si>
    <t>両備ヘルシーケア高松ショートステイ</t>
  </si>
  <si>
    <t>香川県高松市浜ノ町５３番３８号</t>
  </si>
  <si>
    <t>087-813-2192</t>
  </si>
  <si>
    <t>087-813-2193</t>
  </si>
  <si>
    <t>37A0100011</t>
  </si>
  <si>
    <t>両備ヘルシーケア高松デイサービス</t>
  </si>
  <si>
    <t>087-813-2293</t>
  </si>
  <si>
    <t>087-813-2267</t>
  </si>
  <si>
    <t>3770109233</t>
  </si>
  <si>
    <t>37A0100037</t>
  </si>
  <si>
    <t>両備ヘルシーケア高松ヘルパーセンター</t>
  </si>
  <si>
    <t>087-813-2298</t>
  </si>
  <si>
    <t>087-813-2195</t>
  </si>
  <si>
    <t>3770109191</t>
  </si>
  <si>
    <t>R03/08/01</t>
  </si>
  <si>
    <t>3700200011</t>
  </si>
  <si>
    <t>丸亀市地域包括支援センター</t>
  </si>
  <si>
    <t>7638501</t>
  </si>
  <si>
    <t>香川県丸亀市大手町二丁目4番21号</t>
  </si>
  <si>
    <t>0877-24-8933</t>
  </si>
  <si>
    <t>0877-24-8914</t>
  </si>
  <si>
    <t>丸亀市</t>
  </si>
  <si>
    <t>3770200677</t>
  </si>
  <si>
    <t>丸亀市社会福祉協議会</t>
  </si>
  <si>
    <t>7620083</t>
  </si>
  <si>
    <t>0877-98-4141</t>
  </si>
  <si>
    <t>0877-98-5129</t>
  </si>
  <si>
    <t>社会福祉法人　丸亀市社会福祉協議会</t>
  </si>
  <si>
    <t>3790700052</t>
  </si>
  <si>
    <t>丹生の郷</t>
  </si>
  <si>
    <t>7692516</t>
  </si>
  <si>
    <t>香川県東かがわ市土居１４０－１</t>
  </si>
  <si>
    <t>0879-49-0797</t>
  </si>
  <si>
    <t>0879-49-0798</t>
  </si>
  <si>
    <t>特定非営利活動法人東香川障害者自立支援センター</t>
  </si>
  <si>
    <t>医療法人社団啓友会</t>
  </si>
  <si>
    <t>3770101917</t>
  </si>
  <si>
    <t>二ツ橋電気工業株式会社</t>
  </si>
  <si>
    <t>香川県高松市伏石町１３８３番地３２</t>
  </si>
  <si>
    <t>087-865-1771</t>
  </si>
  <si>
    <t>087-865-6742</t>
  </si>
  <si>
    <t>H14/08/15</t>
  </si>
  <si>
    <t>7618083</t>
  </si>
  <si>
    <t>3770201808</t>
  </si>
  <si>
    <t>京極の里</t>
  </si>
  <si>
    <t>香川県丸亀市田村町905番地</t>
  </si>
  <si>
    <t>0877-25-2666</t>
  </si>
  <si>
    <t>一般社団法人 介護支援研究所 純生会</t>
  </si>
  <si>
    <t>3771200635</t>
  </si>
  <si>
    <t>介護サポート　さくら</t>
  </si>
  <si>
    <t>香川県小豆郡小豆島町西村甲７１９番地２</t>
  </si>
  <si>
    <t>0879-82-5391</t>
  </si>
  <si>
    <t>H30/04/15</t>
  </si>
  <si>
    <t>株式会社　明強</t>
  </si>
  <si>
    <t>37A1200026</t>
  </si>
  <si>
    <t>香川県小豆郡小豆島町西村甲719番地2</t>
  </si>
  <si>
    <t>3770111080</t>
  </si>
  <si>
    <t>介護サポート　杏</t>
  </si>
  <si>
    <t>香川県高松市前田東町７３１番地１</t>
  </si>
  <si>
    <t>087-847-4663</t>
  </si>
  <si>
    <t>087-847-4668</t>
  </si>
  <si>
    <t>合同会社　杏</t>
  </si>
  <si>
    <t>3770106973</t>
  </si>
  <si>
    <t>介護サービス　ゆり</t>
  </si>
  <si>
    <t>090-3183-9770</t>
  </si>
  <si>
    <t>介護サービス　オブリーまつなわ</t>
  </si>
  <si>
    <t>香川県高松市松縄町１１３２番地１７</t>
  </si>
  <si>
    <t>087-867-0706</t>
  </si>
  <si>
    <t>087-865-0748</t>
  </si>
  <si>
    <t>3770103269</t>
  </si>
  <si>
    <t>株式会社　中央プロパン</t>
  </si>
  <si>
    <t>7610902</t>
  </si>
  <si>
    <t>3771200346</t>
  </si>
  <si>
    <t>介護サービスしょうどしま</t>
  </si>
  <si>
    <t>香川県小豆郡小豆島町片城甲44番地95</t>
  </si>
  <si>
    <t>0879-75-1522</t>
  </si>
  <si>
    <t>小豆島町</t>
  </si>
  <si>
    <t>7614431</t>
  </si>
  <si>
    <t>0879-82-7036</t>
  </si>
  <si>
    <t>0879-82-4005</t>
  </si>
  <si>
    <t>3770111171</t>
  </si>
  <si>
    <t>介護ショップ　和楽</t>
  </si>
  <si>
    <t>香川県高松市三条町72番地5</t>
  </si>
  <si>
    <t>087-814-3318</t>
  </si>
  <si>
    <t>087-814-7501</t>
  </si>
  <si>
    <t>株式会社トレーク</t>
  </si>
  <si>
    <t>3770400384</t>
  </si>
  <si>
    <t>介護ショップほほえみ</t>
  </si>
  <si>
    <t>0877-63-4534</t>
  </si>
  <si>
    <t>0877-63-4544</t>
  </si>
  <si>
    <t>株式会社小片建設</t>
  </si>
  <si>
    <t>H15/12/15</t>
  </si>
  <si>
    <t>3771600644</t>
  </si>
  <si>
    <t>介護ステーション　あおぞら</t>
  </si>
  <si>
    <t>香川県仲多度郡多度津町栄町二丁目４番１０号</t>
  </si>
  <si>
    <t>H16/11/15</t>
  </si>
  <si>
    <t>特定非営利活動法人　あおぞら</t>
  </si>
  <si>
    <t>介護ステーション　ゆう</t>
  </si>
  <si>
    <t>香川県高松市木太町５０３２番地１１</t>
  </si>
  <si>
    <t>087-815-0517</t>
  </si>
  <si>
    <t>087-815-0518</t>
  </si>
  <si>
    <t>有限会社　そら</t>
  </si>
  <si>
    <t>3770104085</t>
  </si>
  <si>
    <t>3770110926</t>
  </si>
  <si>
    <t>介護事業ハーティ</t>
  </si>
  <si>
    <t>香川県高松市牟礼町原１３番地１</t>
  </si>
  <si>
    <t>087-845-6936</t>
  </si>
  <si>
    <t>087-845-4487</t>
  </si>
  <si>
    <t>株式会社ハーティ</t>
  </si>
  <si>
    <t>3791200086</t>
  </si>
  <si>
    <t>介護付き有料老人ホーム　はまひるがお</t>
  </si>
  <si>
    <t>香川県小豆郡土庄町字半ノ池甲1356番地1</t>
  </si>
  <si>
    <t>0879-62-8808</t>
  </si>
  <si>
    <t>0879-62-8807</t>
  </si>
  <si>
    <t>3710511589</t>
  </si>
  <si>
    <t>介護付き有料老人ホーム　もりの木</t>
  </si>
  <si>
    <t>7680073</t>
  </si>
  <si>
    <t>香川県観音寺市茂西町一丁目6番3号</t>
  </si>
  <si>
    <t>0875-25-3291</t>
  </si>
  <si>
    <t>医療法人社団大仁会</t>
  </si>
  <si>
    <t>3790200293</t>
  </si>
  <si>
    <t>介護付き有料老人ホーム　ゆらぎ</t>
  </si>
  <si>
    <t>0877-22-3177</t>
  </si>
  <si>
    <t>0877-22-3172</t>
  </si>
  <si>
    <t>3790500213</t>
  </si>
  <si>
    <t>介護付き有料老人ホーム　大興和の里</t>
  </si>
  <si>
    <t>香川県観音寺市植田町1919番地</t>
  </si>
  <si>
    <t>0875-23-4500</t>
  </si>
  <si>
    <t>3770103665</t>
  </si>
  <si>
    <t>介護付有料老人ホーム　もとやまガーデン</t>
  </si>
  <si>
    <t>087-868-1720</t>
  </si>
  <si>
    <t>087-866-3255</t>
  </si>
  <si>
    <t>3770110298</t>
  </si>
  <si>
    <t>介護付有料老人ホーム　エーデルワイス</t>
  </si>
  <si>
    <t>087-841-2222</t>
  </si>
  <si>
    <t>087-841-2230</t>
  </si>
  <si>
    <t>株式会社　悠遊社</t>
  </si>
  <si>
    <t>H16/07/01</t>
  </si>
  <si>
    <t>3770201592</t>
  </si>
  <si>
    <t>介護付有料老人ホーム　ネムの木</t>
  </si>
  <si>
    <t>香川県丸亀市川西町南258番地１</t>
  </si>
  <si>
    <t>3770104481</t>
  </si>
  <si>
    <t>介護付有料老人ホーム　ハイ・フォロー・ゴールド</t>
  </si>
  <si>
    <t>087-818-0761</t>
  </si>
  <si>
    <t>087-818-0763</t>
  </si>
  <si>
    <t>株式会社　T・P</t>
  </si>
  <si>
    <t>3770300709</t>
  </si>
  <si>
    <t>介護付有料老人ホーム　フラワーガーデン京町</t>
  </si>
  <si>
    <t>0877-46-2222</t>
  </si>
  <si>
    <t>0877-46-5421</t>
  </si>
  <si>
    <t>有限会社　マエダメディカルコーポ</t>
  </si>
  <si>
    <t>3771400417</t>
  </si>
  <si>
    <t>介護付有料老人ホーム　メイプルの杜</t>
  </si>
  <si>
    <t>087-815-6111</t>
  </si>
  <si>
    <t>087-815-6100</t>
  </si>
  <si>
    <t>株式会社　ひまわり</t>
  </si>
  <si>
    <t>3770103434</t>
  </si>
  <si>
    <t>介護付有料老人ホーム　ロイヤルケア高松</t>
  </si>
  <si>
    <t>香川県高松市福岡町四丁目２８番２７号</t>
  </si>
  <si>
    <t>087-851-0155</t>
  </si>
  <si>
    <t>087-851-0167</t>
  </si>
  <si>
    <t>3770106106</t>
  </si>
  <si>
    <t>介護付有料老人ホーム　ロイヤルケア高松アネックス</t>
  </si>
  <si>
    <t>香川県高松市福岡町四丁目２８番１７号</t>
  </si>
  <si>
    <t>087-851-0188</t>
  </si>
  <si>
    <t>087-851-0017</t>
  </si>
  <si>
    <t>H23/02/01</t>
  </si>
  <si>
    <t>3791600103</t>
  </si>
  <si>
    <t>介護付有料老人ホームかりんの郷</t>
  </si>
  <si>
    <t>3770601122</t>
  </si>
  <si>
    <t>介護付有料老人ホームましま</t>
  </si>
  <si>
    <t>香川県さぬき市長尾東１１２４番地</t>
  </si>
  <si>
    <t>0879-52-2234</t>
  </si>
  <si>
    <t>0879-52-2354</t>
  </si>
  <si>
    <t>医療法人社団 春熙堂</t>
  </si>
  <si>
    <t>3770103939</t>
  </si>
  <si>
    <t>介護付有料老人ホーム幸寿荘</t>
  </si>
  <si>
    <t>087-888-7808</t>
  </si>
  <si>
    <t>087-888-7807</t>
  </si>
  <si>
    <t>有限会社　津和商事</t>
  </si>
  <si>
    <t>3770300675</t>
  </si>
  <si>
    <t>介護付有料老人ホーム楽陽</t>
  </si>
  <si>
    <t>7620032</t>
  </si>
  <si>
    <t>香川県坂出市駒止町１丁目３番５号</t>
  </si>
  <si>
    <t>0877-59-0555</t>
  </si>
  <si>
    <t>0877-59-0533</t>
  </si>
  <si>
    <t>株式会社西日本ファーマシー</t>
  </si>
  <si>
    <t>3770500704</t>
  </si>
  <si>
    <t>介護付高齢者住宅おおとよ荘</t>
  </si>
  <si>
    <t>香川県観音寺市大野原町大野原7010番地</t>
  </si>
  <si>
    <t>37B0100019</t>
  </si>
  <si>
    <t>介護医療院　やわらぎ</t>
  </si>
  <si>
    <t>香川県高松市香南町由佐102番地1</t>
  </si>
  <si>
    <t>087-813-7301</t>
  </si>
  <si>
    <t>R02/04/15</t>
  </si>
  <si>
    <t>医療法人社団　以和貴会</t>
  </si>
  <si>
    <t>3771400052</t>
  </si>
  <si>
    <t>介護支援　なおしま社協</t>
  </si>
  <si>
    <t>香川県香川郡直島町３６９４番地１</t>
  </si>
  <si>
    <t>087-892-2458</t>
  </si>
  <si>
    <t>087-892-3413</t>
  </si>
  <si>
    <t>社会福祉法人　直島町社会福祉協議会</t>
  </si>
  <si>
    <t>3770200438</t>
  </si>
  <si>
    <t>介護支援サークル・アニメイト</t>
  </si>
  <si>
    <t>香川県丸亀市今津町７３９－６</t>
  </si>
  <si>
    <t>有限会社 介護支援サークルアニメイト</t>
  </si>
  <si>
    <t>H14/03/12</t>
  </si>
  <si>
    <t>3761190028</t>
  </si>
  <si>
    <t>介護支援サービスセンター大川荘</t>
  </si>
  <si>
    <t>0879-43-6780</t>
  </si>
  <si>
    <t>0879-43-6786</t>
  </si>
  <si>
    <t>有限会社 介護支援サービスセンター大川荘</t>
  </si>
  <si>
    <t>7692402</t>
  </si>
  <si>
    <t>3770109563</t>
  </si>
  <si>
    <t>介護支援センターかけはし</t>
  </si>
  <si>
    <t>香川県高松市前田西町９８－１</t>
  </si>
  <si>
    <t>813-1822</t>
  </si>
  <si>
    <t>813-1833</t>
  </si>
  <si>
    <t>株式会社架け橋</t>
  </si>
  <si>
    <t>介護支援センターこすもす</t>
  </si>
  <si>
    <t>3770100182</t>
  </si>
  <si>
    <t>介護支援センターほのぼの</t>
  </si>
  <si>
    <t>香川県高松市栗林町１丁目３番２３号</t>
  </si>
  <si>
    <t>087-862-6516</t>
  </si>
  <si>
    <t>087-862-6695</t>
  </si>
  <si>
    <t>3770108466</t>
  </si>
  <si>
    <t>介護支援センターみたに</t>
  </si>
  <si>
    <t>香川県高松市三谷町２８３番地</t>
  </si>
  <si>
    <t>087-889-2425</t>
  </si>
  <si>
    <t>087-880-0213</t>
  </si>
  <si>
    <t>株式会社　KAN</t>
  </si>
  <si>
    <t>3770105736</t>
  </si>
  <si>
    <t>介護支援センター協同</t>
  </si>
  <si>
    <t>香川県高松市木太町4705番地4</t>
  </si>
  <si>
    <t>087-812-5502</t>
  </si>
  <si>
    <t>087-812-5503</t>
  </si>
  <si>
    <t>H22/01/01</t>
  </si>
  <si>
    <t>3770109415</t>
  </si>
  <si>
    <t>介護支援事業所　ひざし松島</t>
  </si>
  <si>
    <t>香川県高松市松島町３－２５－１</t>
  </si>
  <si>
    <t>897-5090</t>
  </si>
  <si>
    <t>873-2299</t>
  </si>
  <si>
    <t>香川介護支援事業所株式会社</t>
  </si>
  <si>
    <t>3770200883</t>
  </si>
  <si>
    <t>介護生活　けあまね</t>
  </si>
  <si>
    <t>7620034</t>
  </si>
  <si>
    <t>香川県坂出市福江町２丁目４番９号</t>
  </si>
  <si>
    <t>0877-46-1705</t>
  </si>
  <si>
    <t>0877-46-1715</t>
  </si>
  <si>
    <t>H18/10/15</t>
  </si>
  <si>
    <t>介護生活株式会社</t>
  </si>
  <si>
    <t>3751180047</t>
  </si>
  <si>
    <t>介護老人保健施設  さわやか荘</t>
  </si>
  <si>
    <t>社会福祉法人  津田福祉会</t>
  </si>
  <si>
    <t>3750580015</t>
  </si>
  <si>
    <t>介護老人保健施設  はがみ苑</t>
  </si>
  <si>
    <t>香川県観音寺市原町母神１２７３－３</t>
  </si>
  <si>
    <t>0875-57-1220</t>
  </si>
  <si>
    <t>3751780010</t>
  </si>
  <si>
    <t>介護老人保健施設  ひうち荘</t>
  </si>
  <si>
    <t>社会福祉法人  大野原福祉会</t>
  </si>
  <si>
    <t>3751680012</t>
  </si>
  <si>
    <t>介護老人保健施設  ふぁみりえ</t>
  </si>
  <si>
    <t>香川県仲多度郡琴平町川東３７８－１</t>
  </si>
  <si>
    <t>0877-75-6565</t>
  </si>
  <si>
    <t>0877-75-6567</t>
  </si>
  <si>
    <t>医療法人  慶昭会</t>
  </si>
  <si>
    <t>3751780028</t>
  </si>
  <si>
    <t>介護老人保健施設  みの荘</t>
  </si>
  <si>
    <t>香川県三豊市三野町大見乙９１－８</t>
  </si>
  <si>
    <t>0875-72-1200</t>
  </si>
  <si>
    <t>社会福祉法人  三野福祉会</t>
  </si>
  <si>
    <t>介護老人保健施設  みの荘　訪問リハビリテーション</t>
  </si>
  <si>
    <t>香川県三豊市三野町大見乙９１番地８</t>
  </si>
  <si>
    <t>3751180054</t>
  </si>
  <si>
    <t>介護老人保健施設  ヌーベルさんがわ</t>
  </si>
  <si>
    <t>香川県さぬき市寒川町石田東甲１７０</t>
  </si>
  <si>
    <t>社会福祉法人  祐正福祉会</t>
  </si>
  <si>
    <t>3751180039</t>
  </si>
  <si>
    <t>介護老人保健施設  ポタラの森</t>
  </si>
  <si>
    <t>香川県さぬき市志度１１０２－３</t>
  </si>
  <si>
    <t>087-894-8686</t>
  </si>
  <si>
    <t>087-894-6565</t>
  </si>
  <si>
    <t>医療法人社団  彰志会</t>
  </si>
  <si>
    <t>3751180021</t>
  </si>
  <si>
    <t>介護老人保健施設  悠々荘</t>
  </si>
  <si>
    <t>香川県さぬき市昭和１００５－５</t>
  </si>
  <si>
    <t>0879-52-1312</t>
  </si>
  <si>
    <t>医療法人社団  春煕堂</t>
  </si>
  <si>
    <t>3751580048</t>
  </si>
  <si>
    <t>介護老人保健施設  桃源苑</t>
  </si>
  <si>
    <t>香川県丸亀市飯山町下法軍寺８６５－１</t>
  </si>
  <si>
    <t>0877-56-8111</t>
  </si>
  <si>
    <t>医療法人社団  健粋会</t>
  </si>
  <si>
    <t>3751580014</t>
  </si>
  <si>
    <t>介護老人保健施設  瀬戸荘</t>
  </si>
  <si>
    <t>香川県丸亀市綾歌町岡田下３６５</t>
  </si>
  <si>
    <t>0877-86-3800</t>
  </si>
  <si>
    <t>医療法人  基幸会</t>
  </si>
  <si>
    <t>3750580023</t>
  </si>
  <si>
    <t>介護老人保健施設  観音寺ケアセンター</t>
  </si>
  <si>
    <t>香川県観音寺市村黒町７５０</t>
  </si>
  <si>
    <t>0875-23-2311</t>
  </si>
  <si>
    <t>3751480017</t>
  </si>
  <si>
    <t>介護老人保健施設  香南苑</t>
  </si>
  <si>
    <t>7611405</t>
  </si>
  <si>
    <t>香川県高松市香南町池内７０１</t>
  </si>
  <si>
    <t>087-879-9700</t>
  </si>
  <si>
    <t>087-879-0303</t>
  </si>
  <si>
    <t>医療法人社団  高杉会</t>
  </si>
  <si>
    <t>3751480033</t>
  </si>
  <si>
    <t>介護老人保健施設  鮎の里</t>
  </si>
  <si>
    <t>香川県高松市香川町川東上１５０－１</t>
  </si>
  <si>
    <t>087-840-5000</t>
  </si>
  <si>
    <t>087-879-2003</t>
  </si>
  <si>
    <t>医療法人社団  仁泉会</t>
  </si>
  <si>
    <t>3750180089</t>
  </si>
  <si>
    <t>介護老人保健施設 さつき荘</t>
  </si>
  <si>
    <t>香川県高松市三谷町１６８０番地</t>
  </si>
  <si>
    <t>087-840-1122</t>
  </si>
  <si>
    <t>087-888-6005</t>
  </si>
  <si>
    <t>医療法人社団  青冥会</t>
  </si>
  <si>
    <t>介護老人保健施設 はがみ苑</t>
  </si>
  <si>
    <t>3750180055</t>
  </si>
  <si>
    <t>介護老人保健施設 サンライズ屋島</t>
  </si>
  <si>
    <t>香川県高松市新田町甲２７２３－２</t>
  </si>
  <si>
    <t>087-841-8090</t>
  </si>
  <si>
    <t>3750180048</t>
  </si>
  <si>
    <t>介護老人保健施設 ハピネス</t>
  </si>
  <si>
    <t>香川県高松市中山町７４１－１</t>
  </si>
  <si>
    <t>087-881-8123</t>
  </si>
  <si>
    <t>087-881-8182</t>
  </si>
  <si>
    <t>3751780036</t>
  </si>
  <si>
    <t>介護老人保健施設 ハートフルあいあい荘</t>
  </si>
  <si>
    <t>香川県三豊市仁尾町仁尾辛４２番１４</t>
  </si>
  <si>
    <t>0875-82-2000</t>
  </si>
  <si>
    <t>0875-82-2200</t>
  </si>
  <si>
    <t>H12/12/02</t>
  </si>
  <si>
    <t>医療法人社団  純心会</t>
  </si>
  <si>
    <t>3750480026</t>
  </si>
  <si>
    <t>介護老人保健施設 ハートフルねんりん荘</t>
  </si>
  <si>
    <t>香川県善通寺市中村町８５１番地１</t>
  </si>
  <si>
    <t>0877-63-3111</t>
  </si>
  <si>
    <t>医療法人 社団純心会</t>
  </si>
  <si>
    <t>3751580030</t>
  </si>
  <si>
    <t>介護老人保健施設 ライトハートいきいき荘</t>
  </si>
  <si>
    <t>香川県綾歌郡宇多津町浜五番丁５３－１</t>
  </si>
  <si>
    <t>0877-49-7255</t>
  </si>
  <si>
    <t>0877-49-3334</t>
  </si>
  <si>
    <t>3750180063</t>
  </si>
  <si>
    <t>介護老人保健施設 ヴィヴァン</t>
  </si>
  <si>
    <t>香川県高松市木太町４４４３－１</t>
  </si>
  <si>
    <t>087-869-1111</t>
  </si>
  <si>
    <t>087-869-1182</t>
  </si>
  <si>
    <t>3750380036</t>
  </si>
  <si>
    <t>介護老人保健施設 五色台</t>
  </si>
  <si>
    <t>香川県坂出市加茂町１９４－１</t>
  </si>
  <si>
    <t>医療法人社団  五色会</t>
  </si>
  <si>
    <t>0877-63-1010</t>
  </si>
  <si>
    <t>医療法人社団  功寿会</t>
  </si>
  <si>
    <t>3750380028</t>
  </si>
  <si>
    <t>介護老人保健施設 小山荘</t>
  </si>
  <si>
    <t>7620026</t>
  </si>
  <si>
    <t>香川県坂出市小山町１－６２</t>
  </si>
  <si>
    <t>0877-46-5300</t>
  </si>
  <si>
    <t>0877-46-2313</t>
  </si>
  <si>
    <t>医療法人社団  おりゅう会</t>
  </si>
  <si>
    <t>3750180030</t>
  </si>
  <si>
    <t>介護老人保健施設 明けの星</t>
  </si>
  <si>
    <t>香川県高松市番町３－３－１</t>
  </si>
  <si>
    <t>087-861-3731</t>
  </si>
  <si>
    <t>087-861-3430</t>
  </si>
  <si>
    <t>医療法人　福生会</t>
  </si>
  <si>
    <t>3750380044</t>
  </si>
  <si>
    <t>介護老人保健施設 松寿荘</t>
  </si>
  <si>
    <t>香川県坂出市大屋冨町３１００－２６</t>
  </si>
  <si>
    <t>0877-47-4611</t>
  </si>
  <si>
    <t>社会福祉法人 松寿会</t>
  </si>
  <si>
    <t>3750280012</t>
  </si>
  <si>
    <t>介護老人保健施設 福寿荘</t>
  </si>
  <si>
    <t>香川県丸亀市柞原町１８７－１</t>
  </si>
  <si>
    <t>0877-25-5757</t>
  </si>
  <si>
    <t>医療法人社団  三愛会</t>
  </si>
  <si>
    <t>3751280011</t>
  </si>
  <si>
    <t>介護老人保健施設 豊寿園</t>
  </si>
  <si>
    <t>香川県小豆郡小豆島町字池田７９９</t>
  </si>
  <si>
    <t>0879-75-1677</t>
  </si>
  <si>
    <t>0879-75-1676</t>
  </si>
  <si>
    <t>3751580055</t>
  </si>
  <si>
    <t>介護老人保健施設　あやがわ</t>
  </si>
  <si>
    <t>香川県綾歌郡綾川町陶1720番地1</t>
  </si>
  <si>
    <t>087-876-6260</t>
  </si>
  <si>
    <t>087-876-6261</t>
  </si>
  <si>
    <t>H21/04/20</t>
  </si>
  <si>
    <t>3751580063</t>
  </si>
  <si>
    <t>介護老人保健施設　あやがわ（多床室）</t>
  </si>
  <si>
    <t>3750580031</t>
  </si>
  <si>
    <t>介護老人保健施設　かわた</t>
  </si>
  <si>
    <t>香川県観音寺市茂木町五丁目5番32号</t>
  </si>
  <si>
    <t>0875-25-6998</t>
  </si>
  <si>
    <t>0875-25-6997</t>
  </si>
  <si>
    <t>医療法人社団　健成会</t>
  </si>
  <si>
    <t>3750180139</t>
  </si>
  <si>
    <t>介護老人保健施設　まゆみの里</t>
  </si>
  <si>
    <t>H19/04/05</t>
  </si>
  <si>
    <t>0877-32-1020</t>
  </si>
  <si>
    <t>0877-32-1022</t>
  </si>
  <si>
    <t>3750180170</t>
  </si>
  <si>
    <t>介護老人保健施設　らく楽八栗の里</t>
  </si>
  <si>
    <t>香川県高松市牟礼町牟礼２３９番地３</t>
  </si>
  <si>
    <t>087-845-0888</t>
  </si>
  <si>
    <t>087-845-0555</t>
  </si>
  <si>
    <t>医療法人社団らく楽会</t>
  </si>
  <si>
    <t>香川県高松市牟礼町牟礼239番地3</t>
  </si>
  <si>
    <t>3751680038</t>
  </si>
  <si>
    <t>介護老人保健施設　グリーンヒル満濃</t>
  </si>
  <si>
    <t>7660026</t>
  </si>
  <si>
    <t>香川県仲多度郡満濃町岸上字池奥１６３８番地３０</t>
  </si>
  <si>
    <t>0877-73-0625</t>
  </si>
  <si>
    <t>0877-73-0626</t>
  </si>
  <si>
    <t>医療法人社団　林泉会</t>
  </si>
  <si>
    <t>H14/10/08</t>
  </si>
  <si>
    <t>香川県仲多度郡まんのう町岸上１６３８番地３０</t>
  </si>
  <si>
    <t>087-845-7750</t>
  </si>
  <si>
    <t>香川県高松市一宮町１５５６番地２</t>
  </si>
  <si>
    <t>087-885-5000</t>
  </si>
  <si>
    <t>3750180154</t>
  </si>
  <si>
    <t>介護老人保健施設　ハートフルこくぶんじ荘</t>
  </si>
  <si>
    <t>高松市国分寺町新名2081番地1</t>
  </si>
  <si>
    <t>087-874-7575</t>
  </si>
  <si>
    <t>087-874-2002</t>
  </si>
  <si>
    <t>3751180013</t>
  </si>
  <si>
    <t>介護老人保健施設　リリックケアセンター</t>
  </si>
  <si>
    <t>香川県東かがわ市湊１８６７－２</t>
  </si>
  <si>
    <t>0879-25-0103</t>
  </si>
  <si>
    <t>0879-24-0103</t>
  </si>
  <si>
    <t>介護老人保健施設　リリック・ケアセンター</t>
  </si>
  <si>
    <t>香川県東かがわ市湊水入１８６７－２</t>
  </si>
  <si>
    <t>3750380051</t>
  </si>
  <si>
    <t>介護老人保健施設　城山苑</t>
  </si>
  <si>
    <t>0877-45-1178</t>
  </si>
  <si>
    <t>0877-45-3081</t>
  </si>
  <si>
    <t>社会福祉法人敬世会</t>
  </si>
  <si>
    <t>3750880019</t>
  </si>
  <si>
    <t>介護老人保健施設　宝壽苑</t>
  </si>
  <si>
    <t>香川県三豊市高瀬町上高瀬７１２番地３</t>
  </si>
  <si>
    <t>0875-56-2523</t>
  </si>
  <si>
    <t>0875-56-2526</t>
  </si>
  <si>
    <t>社会福祉法人　宝壽会</t>
  </si>
  <si>
    <t>香川県高松市番町三丁目３番１号</t>
  </si>
  <si>
    <t>3750180147</t>
  </si>
  <si>
    <t>介護老人保健施設　渡の里</t>
  </si>
  <si>
    <t>香川県高松市香川町浅野２０６１番地</t>
  </si>
  <si>
    <t>087-888-8555</t>
  </si>
  <si>
    <t>087-888-8666</t>
  </si>
  <si>
    <t>H19/04/19</t>
  </si>
  <si>
    <t>医療法人社団　仁泉会</t>
  </si>
  <si>
    <t>3750180071</t>
  </si>
  <si>
    <t>介護老人保健施設　虹の里</t>
  </si>
  <si>
    <t>香川県高松市栗林町１丁目３－２４</t>
  </si>
  <si>
    <t>087-862-6541</t>
  </si>
  <si>
    <t>087-862-6572</t>
  </si>
  <si>
    <t>3750280020</t>
  </si>
  <si>
    <t>介護老人保健施設あおのやま</t>
  </si>
  <si>
    <t>香川県丸亀市土器町東四丁目７８番地３</t>
  </si>
  <si>
    <t>0877-25-1500</t>
  </si>
  <si>
    <t>0877-25-1300</t>
  </si>
  <si>
    <t>3751280037</t>
  </si>
  <si>
    <t>介護老人保健施設うちのみ</t>
  </si>
  <si>
    <t>香川県小豆郡小豆島町片城甲４４番地９５</t>
  </si>
  <si>
    <t>0879-82-7031</t>
  </si>
  <si>
    <t>0879-82-7030</t>
  </si>
  <si>
    <t>3750280038</t>
  </si>
  <si>
    <t>介護老人保健施設すこやか苑</t>
  </si>
  <si>
    <t>香川県丸亀市郡家町2472番</t>
  </si>
  <si>
    <t>H16/08/02</t>
  </si>
  <si>
    <t>医療法人社団健仁会</t>
  </si>
  <si>
    <t>3751180062</t>
  </si>
  <si>
    <t>介護老人保健施設ひまわり</t>
  </si>
  <si>
    <t>香川県東かがわ市三本松1665-1</t>
  </si>
  <si>
    <t>0879-25-6600</t>
  </si>
  <si>
    <t>0879-25-6611</t>
  </si>
  <si>
    <t>H15/01/11</t>
  </si>
  <si>
    <t>社会福祉法人　三本松福祉会</t>
  </si>
  <si>
    <t>3751680020</t>
  </si>
  <si>
    <t>介護老人保健施設やすらぎの森</t>
  </si>
  <si>
    <t>香川県仲多度郡多度津町寿町７－３</t>
  </si>
  <si>
    <t>H13/05/15</t>
  </si>
  <si>
    <t>医療法人社団みどり会</t>
  </si>
  <si>
    <t>3750180113</t>
  </si>
  <si>
    <t>介護老人保健施設サンフラワー</t>
  </si>
  <si>
    <t>3750180097</t>
  </si>
  <si>
    <t>介護老人保健施設ロイヤル三好</t>
  </si>
  <si>
    <t>香川県高松市下田井町628番地1</t>
  </si>
  <si>
    <t>087-847-1611</t>
  </si>
  <si>
    <t>087-847-1612</t>
  </si>
  <si>
    <t>3751780044</t>
  </si>
  <si>
    <t>介護老人保健施設白寿の杜</t>
  </si>
  <si>
    <t>香川県三豊市詫間町詫間1338番地170</t>
  </si>
  <si>
    <t>0875-83-3030</t>
  </si>
  <si>
    <t>0875-83-2610</t>
  </si>
  <si>
    <t>医療法人社団十仁会</t>
  </si>
  <si>
    <t>3771100637</t>
  </si>
  <si>
    <t>介護老人福祉施設さわやかホーム</t>
  </si>
  <si>
    <t>0879-42-1160</t>
  </si>
  <si>
    <t>0879-42-1161</t>
  </si>
  <si>
    <t>H13/05/09</t>
  </si>
  <si>
    <t>37A0103338</t>
  </si>
  <si>
    <t>仏生山の森デイサービスセンター</t>
  </si>
  <si>
    <t>香川県高松市仏生山町甲８８２番地１</t>
  </si>
  <si>
    <t>087-813-8117</t>
  </si>
  <si>
    <t>087-813-5886</t>
  </si>
  <si>
    <t>3790100683</t>
  </si>
  <si>
    <t>3770105538</t>
  </si>
  <si>
    <t>仏生山デイトレネクスト</t>
  </si>
  <si>
    <t>087-888-5529</t>
  </si>
  <si>
    <t>有限会社　Ａ・Ｍプランニング</t>
  </si>
  <si>
    <t>香川県高松市多肥上町1846番地１</t>
  </si>
  <si>
    <t>3770400418</t>
  </si>
  <si>
    <t>仙遊荘デイサービスセンター</t>
  </si>
  <si>
    <t>社会福祉法人 善通寺福祉会</t>
  </si>
  <si>
    <t>H16/02/15</t>
  </si>
  <si>
    <t>3771600354</t>
  </si>
  <si>
    <t>仲南荘老人デイサービスセンター</t>
  </si>
  <si>
    <t>7690314</t>
  </si>
  <si>
    <t>香川県仲多度郡まんのう町帆山枝折５０５番地</t>
  </si>
  <si>
    <t>0877-77-2011</t>
  </si>
  <si>
    <t>0877-77-2288</t>
  </si>
  <si>
    <t>社会福祉法人 正友会</t>
  </si>
  <si>
    <t>3770110454</t>
  </si>
  <si>
    <t>体感型デイ　春の風</t>
  </si>
  <si>
    <t>香川県高松市円座町1300番地2</t>
  </si>
  <si>
    <t>087-815-7300</t>
  </si>
  <si>
    <t>37A0102207</t>
  </si>
  <si>
    <t>815-7300</t>
  </si>
  <si>
    <t>815-7787</t>
  </si>
  <si>
    <t>3771501289</t>
  </si>
  <si>
    <t>倶楽部　一合一笑　ことわ</t>
  </si>
  <si>
    <t>香川県綾歌郡綾川町滝宮字川西１５６４番</t>
  </si>
  <si>
    <t>087-802-2212</t>
  </si>
  <si>
    <t>087-802-2213</t>
  </si>
  <si>
    <t>37A1500086</t>
  </si>
  <si>
    <t>香川県綾歌郡綾川町滝宮字川西１５６４番地</t>
  </si>
  <si>
    <t>3790800175</t>
  </si>
  <si>
    <t>健康デイゆめクラブ</t>
  </si>
  <si>
    <t>37A0800032</t>
  </si>
  <si>
    <t>3771400060</t>
  </si>
  <si>
    <t>健祥会イントロセンター香川</t>
  </si>
  <si>
    <t>香川県高松市塩江町安原上東１３７番地</t>
  </si>
  <si>
    <t>087-893-1220</t>
  </si>
  <si>
    <t>087-893-1160</t>
  </si>
  <si>
    <t>社会福祉法人　健祥会</t>
  </si>
  <si>
    <t>3771400201</t>
  </si>
  <si>
    <t>健祥会デイサービスセンター 塩江</t>
  </si>
  <si>
    <t>香川県高松市塩江町安原上東１１８－１</t>
  </si>
  <si>
    <t>087-893-1125</t>
  </si>
  <si>
    <t>087-893-0771</t>
  </si>
  <si>
    <t>3770700122</t>
  </si>
  <si>
    <t>元気クラブ</t>
  </si>
  <si>
    <t>香川県東かがわ市白鳥１６８１番地５</t>
  </si>
  <si>
    <t>0879-25-0202</t>
  </si>
  <si>
    <t>0879-25-8989</t>
  </si>
  <si>
    <t>有限会社　タイムリー</t>
  </si>
  <si>
    <t>3770101586</t>
  </si>
  <si>
    <t>光華デイサービスセンター</t>
  </si>
  <si>
    <t>香川県高松市伏石町２１０３番地２１</t>
  </si>
  <si>
    <t>087-815-0111</t>
  </si>
  <si>
    <t>087-815-0100</t>
  </si>
  <si>
    <t>株式会社 光華生活改善研究所</t>
  </si>
  <si>
    <t>3770100984</t>
  </si>
  <si>
    <t>光華指定居宅介護支援事業所</t>
  </si>
  <si>
    <t>087-868-4111</t>
  </si>
  <si>
    <t>087-865-5057</t>
  </si>
  <si>
    <t>光華訪問介護事業所</t>
  </si>
  <si>
    <t>3770101107</t>
  </si>
  <si>
    <t>H12/03/31</t>
  </si>
  <si>
    <t>3761590029</t>
  </si>
  <si>
    <t>公益社団法人  香川県看護協会  訪問看護ステーションこくぶ</t>
  </si>
  <si>
    <t>香川県高松市国分寺町国分１５２－４</t>
  </si>
  <si>
    <t>087-864-9077</t>
  </si>
  <si>
    <t>087-864-9080</t>
  </si>
  <si>
    <t>公益社団法人  香川県看護協会</t>
  </si>
  <si>
    <t>3760290068</t>
  </si>
  <si>
    <t>公益社団法人　香川県看護協会　まるがめ訪問看護ステーション</t>
  </si>
  <si>
    <t>7630047</t>
  </si>
  <si>
    <t>0877-85-9985</t>
  </si>
  <si>
    <t>0877-85-9986</t>
  </si>
  <si>
    <t>H25/10/01</t>
  </si>
  <si>
    <t>3760190011</t>
  </si>
  <si>
    <t>公益社団法人香川県看護協会  高松訪問看護ステーション</t>
  </si>
  <si>
    <t>香川県高松市太田下町3026-3</t>
  </si>
  <si>
    <t>087-814-9975</t>
  </si>
  <si>
    <t>087-814-9985</t>
  </si>
  <si>
    <t>3770109829</t>
  </si>
  <si>
    <t>公益社団法人香川県看護協会　居宅介護支援事業所こくぶ</t>
  </si>
  <si>
    <t>香川県高松市国分寺町国分１５２番地４</t>
  </si>
  <si>
    <t>087-816-1090</t>
  </si>
  <si>
    <t>H29/09/01</t>
  </si>
  <si>
    <t>公益社団法人　香川県看護協会</t>
  </si>
  <si>
    <t>3790100279</t>
  </si>
  <si>
    <t>公益社団法人香川県看護協会　看護小規模多機能型居宅介護　在宅ケアステーションみちしるべ</t>
  </si>
  <si>
    <t>公益社団法人香川県看護協会　高松訪問看護ステーション居宅介護支援事業所</t>
  </si>
  <si>
    <t>香川県高松市伏石町２１８０番地３０</t>
  </si>
  <si>
    <t>7614432</t>
  </si>
  <si>
    <t>医療法人社団　素耕会</t>
  </si>
  <si>
    <t>3770500407</t>
  </si>
  <si>
    <t>冨士クリニックデイサービスセンター</t>
  </si>
  <si>
    <t>香川県観音寺市観音寺町甲2899-3</t>
  </si>
  <si>
    <t>0875-57-6031</t>
  </si>
  <si>
    <t>0875-57-6032</t>
  </si>
  <si>
    <t>3770500415</t>
  </si>
  <si>
    <t>冨士グループホーム　ほほえみ</t>
  </si>
  <si>
    <t>香川県観音寺市観音寺町甲２８９９－３</t>
  </si>
  <si>
    <t>香川県高松市六条町１６８番地３</t>
  </si>
  <si>
    <t>087-840-7735</t>
  </si>
  <si>
    <t>087-840-7736</t>
  </si>
  <si>
    <t>株式会社　創心會</t>
  </si>
  <si>
    <t>3770107757</t>
  </si>
  <si>
    <t>創心会リハビリ倶楽部高松中央</t>
  </si>
  <si>
    <t>3760190730</t>
  </si>
  <si>
    <t>創心会訪問看護リハビリステーション高松中央</t>
  </si>
  <si>
    <t>香川県高松市六条町168番地3</t>
  </si>
  <si>
    <t>087-840-7745</t>
  </si>
  <si>
    <t>医療法人 ひかり会 河内病院</t>
  </si>
  <si>
    <t>香川県仲多度郡多度津町青木１３０-１</t>
  </si>
  <si>
    <t>0877-33-3113</t>
  </si>
  <si>
    <t>0877-33-0973</t>
  </si>
  <si>
    <t>医療法人 ひかり会</t>
  </si>
  <si>
    <t>医療法人 仁寿会 吉田病院</t>
  </si>
  <si>
    <t>医療法人 仁寿会</t>
  </si>
  <si>
    <t>3710112511</t>
  </si>
  <si>
    <t>医療法人 和光会 前田病院</t>
  </si>
  <si>
    <t>087-865-7111</t>
  </si>
  <si>
    <t>087-864-3566</t>
  </si>
  <si>
    <t>7690311</t>
  </si>
  <si>
    <t>0877-73-3300</t>
  </si>
  <si>
    <t>0877-73-3202</t>
  </si>
  <si>
    <t>香川県仲多度郡まんのう町買田２２１－３</t>
  </si>
  <si>
    <t>0877-73-3718</t>
  </si>
  <si>
    <t>087-894-5050</t>
  </si>
  <si>
    <t>087-894-5287</t>
  </si>
  <si>
    <t>H19/03/01</t>
  </si>
  <si>
    <t>087-851-1027</t>
  </si>
  <si>
    <t>087-851-0537</t>
  </si>
  <si>
    <t>H17/11/01</t>
  </si>
  <si>
    <t>医療法人　恵愛会</t>
  </si>
  <si>
    <t>医療法人　高樹会　ふじた医院</t>
  </si>
  <si>
    <t>香川県善通寺市上吉田町四丁目５番１号</t>
  </si>
  <si>
    <t>0877-62-0555</t>
  </si>
  <si>
    <t>0877-62-2480</t>
  </si>
  <si>
    <t>医療法人　高樹会　</t>
  </si>
  <si>
    <t>医療法人かしむら内科医院通所リハビリテーション施設</t>
  </si>
  <si>
    <t>医療法人　かしむら内科医院</t>
  </si>
  <si>
    <t>H14/06/01</t>
  </si>
  <si>
    <t>3791600046</t>
  </si>
  <si>
    <t>医療法人圭良会　小規模多機能型居宅介護　サンライズこんぴら</t>
  </si>
  <si>
    <t>0877-58-8600</t>
  </si>
  <si>
    <t>0877-58-8601</t>
  </si>
  <si>
    <t>H20/02/03</t>
  </si>
  <si>
    <t>3771600131</t>
  </si>
  <si>
    <t>医療法人圭良会　居宅介護支援事業所　いこいの郷</t>
  </si>
  <si>
    <t>0877-73-3655</t>
  </si>
  <si>
    <t>医療法人　圭良会</t>
  </si>
  <si>
    <t>37B1600017</t>
  </si>
  <si>
    <t>医療法人圭良会　永生病院介護医療院</t>
  </si>
  <si>
    <t>3771600156</t>
  </si>
  <si>
    <t>医療法人圭良会　通所介護　いこいの家</t>
  </si>
  <si>
    <t>香川県仲多度郡まんのう町買田２２１番地３</t>
  </si>
  <si>
    <t>3771600883</t>
  </si>
  <si>
    <t>医療法人圭良会　通所介護　げんきの郷</t>
  </si>
  <si>
    <t>香川県仲多度郡まんのう町買田１０２－１</t>
  </si>
  <si>
    <t>0877-58-8811</t>
  </si>
  <si>
    <t>37B0600018</t>
  </si>
  <si>
    <t>医療法人日昭会　岡病院　介護医療院</t>
  </si>
  <si>
    <t>香川県さぬき市志度1562番地</t>
  </si>
  <si>
    <t>医療法人日昭会　</t>
  </si>
  <si>
    <t>医療法人春風会　樫村病院</t>
  </si>
  <si>
    <t>7610702</t>
  </si>
  <si>
    <t>香川県坂出市駒止町一丁目３番５号</t>
  </si>
  <si>
    <t>医療法人然</t>
  </si>
  <si>
    <t>7680023</t>
  </si>
  <si>
    <t>087-864-6666</t>
  </si>
  <si>
    <t>087-869-1213</t>
  </si>
  <si>
    <t>香川県高松市寺井町１３８５番地１０</t>
  </si>
  <si>
    <t>087-885-2021</t>
  </si>
  <si>
    <t>087-885-9438</t>
  </si>
  <si>
    <t>0877-23-1901</t>
  </si>
  <si>
    <t>香川県高松市観光町５８８-８</t>
  </si>
  <si>
    <t>087-831-1701</t>
  </si>
  <si>
    <t>087-831-1704</t>
  </si>
  <si>
    <t>医療法人社団　和広会</t>
  </si>
  <si>
    <t>0875-63-3311</t>
  </si>
  <si>
    <t>0875-63-2651</t>
  </si>
  <si>
    <t>香川県善通寺市大麻町２０７９－１</t>
  </si>
  <si>
    <t>0877-63-5566</t>
  </si>
  <si>
    <t>0877-63-5567</t>
  </si>
  <si>
    <t>0879-75-0570</t>
  </si>
  <si>
    <t>医療法人社団 小国医院</t>
  </si>
  <si>
    <t>香川県仲多度郡まんのう町四條７７７番地</t>
  </si>
  <si>
    <t>0877-75-2317</t>
  </si>
  <si>
    <t>医療法人社団 小国医院 通所介護 百百の家</t>
  </si>
  <si>
    <t>087-862-1231</t>
  </si>
  <si>
    <t>087-834-4636</t>
  </si>
  <si>
    <t>087-894-3331</t>
  </si>
  <si>
    <t>医療法人社団　彰志会</t>
  </si>
  <si>
    <t>医療法人社団 愛有会 岩崎病院</t>
  </si>
  <si>
    <t>香川県三豊市詫間町松崎２７８０番地４２６</t>
  </si>
  <si>
    <t>0875-83-6011</t>
  </si>
  <si>
    <t>0875-83-6255</t>
  </si>
  <si>
    <t>医療法人社団 愛有会</t>
  </si>
  <si>
    <t>3710114756</t>
  </si>
  <si>
    <t>087-885-3038</t>
  </si>
  <si>
    <t>医療法人社団　新進会</t>
  </si>
  <si>
    <t>高松市一宮町８６１－４</t>
  </si>
  <si>
    <t>087-886-5300</t>
  </si>
  <si>
    <t>3710119128</t>
  </si>
  <si>
    <t>医療法人社団 有史会 高畠病院</t>
  </si>
  <si>
    <t>087-874-3131</t>
  </si>
  <si>
    <t>087-874-4464</t>
  </si>
  <si>
    <t>医療法人社団　有史会</t>
  </si>
  <si>
    <t>医療法人社団 有隣会</t>
  </si>
  <si>
    <t>香川県丸亀市城西町二丁目１番３号</t>
  </si>
  <si>
    <t>0877-23-0231</t>
  </si>
  <si>
    <t>0877-23-2966</t>
  </si>
  <si>
    <t>3710118757</t>
  </si>
  <si>
    <t>医療法人社団 渋谷整形外科医院</t>
  </si>
  <si>
    <t>香川県高松市牟礼町牟礼９８６番地１</t>
  </si>
  <si>
    <t>087-845-9339</t>
  </si>
  <si>
    <t>087-845-9309</t>
  </si>
  <si>
    <t>医療法人社団 渋谷整形外科医院通所リハビリテーション</t>
  </si>
  <si>
    <t>087-894-1266</t>
  </si>
  <si>
    <t>087-894-1467</t>
  </si>
  <si>
    <t>0877-63-2008</t>
  </si>
  <si>
    <t>H13/08/01</t>
  </si>
  <si>
    <t>0875-52-2215</t>
  </si>
  <si>
    <t>0875-52-5848</t>
  </si>
  <si>
    <t>H17/10/11</t>
  </si>
  <si>
    <t>医療法人社団 豊南会</t>
  </si>
  <si>
    <t>7618082</t>
  </si>
  <si>
    <t>7618053</t>
  </si>
  <si>
    <t>H15/01/01</t>
  </si>
  <si>
    <t>H14/03/01</t>
  </si>
  <si>
    <t>H28/09/15</t>
  </si>
  <si>
    <t>香川県坂出市室町三丁目１－１３</t>
  </si>
  <si>
    <t>0877-46-5056</t>
  </si>
  <si>
    <t>7680040</t>
  </si>
  <si>
    <t>医療法人社団　メディカルクラブ　大興和　クリニック池田</t>
  </si>
  <si>
    <t>香川県観音寺市植田町字南原１００７番地１</t>
  </si>
  <si>
    <t>0875-23-1500</t>
  </si>
  <si>
    <t>医療法人社団　メディカルクラブ　大興和</t>
  </si>
  <si>
    <t>0877-23-2211</t>
  </si>
  <si>
    <t>3771300393</t>
  </si>
  <si>
    <t>医療法人社団　一真会　グループホームまごころ</t>
  </si>
  <si>
    <t>香川県木田郡三木町井戸５３３－３</t>
  </si>
  <si>
    <t>087-890-3151</t>
  </si>
  <si>
    <t>087-890-3152</t>
  </si>
  <si>
    <t>医療法人社団　一真会</t>
  </si>
  <si>
    <t>医療法人社団　一真会　デイケアセンターまごころ</t>
  </si>
  <si>
    <t>087-890-3150</t>
  </si>
  <si>
    <t>3710118021</t>
  </si>
  <si>
    <t>医療法人社団　修美会　綾田内科消化器科クリニック</t>
  </si>
  <si>
    <t>香川県高松市太田下町１８７２番地２</t>
  </si>
  <si>
    <t>087-864-5111</t>
  </si>
  <si>
    <t>087-868-5222</t>
  </si>
  <si>
    <t>3790200103</t>
  </si>
  <si>
    <t>医療法人社団　厚仁会　グループホームこうじん</t>
  </si>
  <si>
    <t>7630005</t>
  </si>
  <si>
    <t>香川県丸亀市松屋町１１番地１</t>
  </si>
  <si>
    <t>0877-21-3001</t>
  </si>
  <si>
    <t>H23/01/04</t>
  </si>
  <si>
    <t>医療法人社団　厚仁会</t>
  </si>
  <si>
    <t>37B1600033</t>
  </si>
  <si>
    <t>医療法人社団　小国医院　介護医療院</t>
  </si>
  <si>
    <t>0877-75-2318</t>
  </si>
  <si>
    <t>H31/03/01</t>
  </si>
  <si>
    <t>7650071</t>
  </si>
  <si>
    <t>医療法人社団　昌樹会　ウツミ整形外科医院</t>
  </si>
  <si>
    <t>仲多度郡多度津町大字道福寺１３８－３</t>
  </si>
  <si>
    <t>香川県さぬき市昭和１００５番地５</t>
  </si>
  <si>
    <t>医療法人社団　春熙堂</t>
  </si>
  <si>
    <t>医療法人社団　永井整形外科医院</t>
  </si>
  <si>
    <t>医療法人社団　牛山クリニック</t>
  </si>
  <si>
    <t>7630048</t>
  </si>
  <si>
    <t>香川県丸亀市幸町一丁目５番５号</t>
  </si>
  <si>
    <t>0877-22-8392</t>
  </si>
  <si>
    <t>3710119342</t>
  </si>
  <si>
    <t>医療法人社団　石川内科胃腸科医院</t>
  </si>
  <si>
    <t>香川県高松市松縄町４８番地２</t>
  </si>
  <si>
    <t>087-867-1000</t>
  </si>
  <si>
    <t>087-865-0036</t>
  </si>
  <si>
    <t>7600048</t>
  </si>
  <si>
    <t>香川県高松市天神前５番６号</t>
  </si>
  <si>
    <t>H17/10/01</t>
  </si>
  <si>
    <t>医療法人社団　讃陽堂　松原病院</t>
  </si>
  <si>
    <t>香川県木田郡三木町池戸３２３２番地１</t>
  </si>
  <si>
    <t>087-898-0620</t>
  </si>
  <si>
    <t>087-898-7635</t>
  </si>
  <si>
    <t>0879-43-3008</t>
  </si>
  <si>
    <t>医療法人社団　陶山医院　デイケア有情</t>
  </si>
  <si>
    <t>3770600108</t>
  </si>
  <si>
    <t>医療法人社団　陶山医院　居宅介護支援事業所</t>
  </si>
  <si>
    <t>医療法人社団　雄翔会</t>
  </si>
  <si>
    <t>3710311394</t>
  </si>
  <si>
    <t>医療法人社団　響会　林内科呼吸器科医院</t>
  </si>
  <si>
    <t>7620042</t>
  </si>
  <si>
    <t>香川県坂出市白金町３丁目６番１１号</t>
  </si>
  <si>
    <t>0877-46-5302</t>
  </si>
  <si>
    <t>0877-46-5326</t>
  </si>
  <si>
    <t>医療法人社団  響会</t>
  </si>
  <si>
    <t>3771600800</t>
  </si>
  <si>
    <t>医療法人社団たけお会　なごみの家　指定居宅介護支援事業所</t>
  </si>
  <si>
    <t>香川県仲多度郡琴平町榎井780-1</t>
  </si>
  <si>
    <t>香川県高松市新田町甲４７４番地３</t>
  </si>
  <si>
    <t>医療法人社団小国医院　通所リハビリテーション百百の家</t>
  </si>
  <si>
    <t>医療法人社団　小国医院</t>
  </si>
  <si>
    <t>3710120449</t>
  </si>
  <si>
    <t>香川県高松市藤塚町1丁目１１番１号</t>
  </si>
  <si>
    <t>087-848-1166</t>
  </si>
  <si>
    <t>3771500109</t>
  </si>
  <si>
    <t>医療法人社団有隣会　指定居宅介護支援事業所　どんぐり</t>
  </si>
  <si>
    <t>香川県綾歌郡綾川町滝宮１１２２番地１</t>
  </si>
  <si>
    <t>087-876-5656</t>
  </si>
  <si>
    <t>087-876-5609</t>
  </si>
  <si>
    <t>医療法人社団相愛会　川口医院</t>
  </si>
  <si>
    <t>0877-79-0711</t>
  </si>
  <si>
    <t>0877-79-0815</t>
  </si>
  <si>
    <t>医療法人社団　相愛会</t>
  </si>
  <si>
    <t>香川県仲多度郡まんのう町炭所西１５２９番地５</t>
  </si>
  <si>
    <t>医療法人社団聖心会　阪本病院</t>
  </si>
  <si>
    <t>0879-25-1121</t>
  </si>
  <si>
    <t>0879-25-1122</t>
  </si>
  <si>
    <t>医療法人社団　聖心会</t>
  </si>
  <si>
    <t>3710710306</t>
  </si>
  <si>
    <t>東かがわ市川東１０３ー１</t>
  </si>
  <si>
    <t>37B0700016</t>
  </si>
  <si>
    <t>医療法人社団聖心会　阪本病院　介護医療院</t>
  </si>
  <si>
    <t>香川県東かがわ市川東103番地1</t>
  </si>
  <si>
    <t>医療法人社団響会　林内科呼吸器科医院</t>
  </si>
  <si>
    <t>3770400350</t>
  </si>
  <si>
    <t>医療法人高樹会　ふじた医院　デイサービスセンター</t>
  </si>
  <si>
    <t>医療法人高樹会</t>
  </si>
  <si>
    <t>3770400335</t>
  </si>
  <si>
    <t>医療法人高樹会ふじた医院　居宅介護支援事業所</t>
  </si>
  <si>
    <t>医療法人　高樹会</t>
  </si>
  <si>
    <t>3770400343</t>
  </si>
  <si>
    <t>医療法人高樹会ふじた医院　訪問介護事業所</t>
  </si>
  <si>
    <t>3790800118</t>
  </si>
  <si>
    <t>古民家デイサービス　りあん</t>
  </si>
  <si>
    <t>香川県三豊市財田町財田上７０３９－１</t>
  </si>
  <si>
    <t>0875-23-6910</t>
  </si>
  <si>
    <t>0875-23-6928</t>
  </si>
  <si>
    <t>合同会社rinrin</t>
  </si>
  <si>
    <t>37A0800073</t>
  </si>
  <si>
    <t>古民家デイサービスりあん</t>
  </si>
  <si>
    <t>香川県三豊市財田町財田上7039番地1</t>
  </si>
  <si>
    <t>087-814-4088</t>
  </si>
  <si>
    <t>3770201717</t>
  </si>
  <si>
    <t>合同会社ひかり</t>
  </si>
  <si>
    <t>香川県丸亀市綾歌町岡田下３５３番地１</t>
  </si>
  <si>
    <t>0877-86-3007</t>
  </si>
  <si>
    <t>0877-86-3512</t>
  </si>
  <si>
    <t>3770110132</t>
  </si>
  <si>
    <t>吉開介護支援事務所</t>
  </si>
  <si>
    <t>香川県高松市香西東町519番地9　サンライズ石井201</t>
  </si>
  <si>
    <t>087-802-5717</t>
  </si>
  <si>
    <t>087-802-5718</t>
  </si>
  <si>
    <t>合同会社吉開</t>
  </si>
  <si>
    <t>3760490015</t>
  </si>
  <si>
    <t>善通寺前田病院 訪問看護ステーション 愛の手</t>
  </si>
  <si>
    <t>香川県善通寺市中村町８９４番地１</t>
  </si>
  <si>
    <t>0877-63-5885</t>
  </si>
  <si>
    <t>3770400020</t>
  </si>
  <si>
    <t>善通寺前田病院　居宅介護支援事業所　愛の手</t>
  </si>
  <si>
    <t>3700400033</t>
  </si>
  <si>
    <t>善通寺市地域包括支援センター</t>
  </si>
  <si>
    <t>7658503</t>
  </si>
  <si>
    <t>香川県善通寺市文京町２丁目１番１号</t>
  </si>
  <si>
    <t>0877-63-6364</t>
  </si>
  <si>
    <t>0877-63-3778</t>
  </si>
  <si>
    <t>善通寺市</t>
  </si>
  <si>
    <t>3770400012</t>
  </si>
  <si>
    <t>善通寺市社会福祉協議会　指定居宅介護支援事業所</t>
  </si>
  <si>
    <t>香川県善通寺市文京町二丁目１番４号</t>
  </si>
  <si>
    <t>0877-56-5551</t>
  </si>
  <si>
    <t>0877-63-4482</t>
  </si>
  <si>
    <t>社会福祉法人　善通寺市社会福祉協議会</t>
  </si>
  <si>
    <t>3770400186</t>
  </si>
  <si>
    <t>善通寺市社会福祉協議会　指定訪問介護事業所</t>
  </si>
  <si>
    <t>0877-63-6310</t>
  </si>
  <si>
    <t>社会福祉法人 善通寺市社会福祉協議会</t>
  </si>
  <si>
    <t>3710410717</t>
  </si>
  <si>
    <t>善通寺診療所</t>
  </si>
  <si>
    <t>0877-62-0311</t>
  </si>
  <si>
    <t>3770201030</t>
  </si>
  <si>
    <t>四国医療サービス株式会社　福祉事業部　丸亀営業所</t>
  </si>
  <si>
    <t>香川県丸亀市田村町４７０番地１</t>
  </si>
  <si>
    <t>0877-58-3670</t>
  </si>
  <si>
    <t>0877-58-3668</t>
  </si>
  <si>
    <t>四国医療サービス株式会社</t>
  </si>
  <si>
    <t>3770106528</t>
  </si>
  <si>
    <t>四国医療サービス株式会社　高松営業所</t>
  </si>
  <si>
    <t>香川県高松市林町1971-13</t>
  </si>
  <si>
    <t>087-864-3500</t>
  </si>
  <si>
    <t>087-864-3501</t>
  </si>
  <si>
    <t>回生病院　通所リハビリテーション事業所</t>
  </si>
  <si>
    <t>坂出市室町３丁目５番２８号</t>
  </si>
  <si>
    <t>0877-46-1011</t>
  </si>
  <si>
    <t>0877-45-6410</t>
  </si>
  <si>
    <t>社会医療法人財団　大樹会　</t>
  </si>
  <si>
    <t>3771200122</t>
  </si>
  <si>
    <t>土庄町ホームヘルパーステーション</t>
  </si>
  <si>
    <t>0879-62-1234</t>
  </si>
  <si>
    <t>0879-62-1235</t>
  </si>
  <si>
    <t>土庄町</t>
  </si>
  <si>
    <t>3701200028</t>
  </si>
  <si>
    <t>土庄町地域包括支援センター</t>
  </si>
  <si>
    <t>3771200023</t>
  </si>
  <si>
    <t>土庄町居宅支援サービスやすらぎ</t>
  </si>
  <si>
    <t>3771200247</t>
  </si>
  <si>
    <t>土庄町訪問入浴サービスセンター</t>
  </si>
  <si>
    <t>3790100089</t>
  </si>
  <si>
    <t>在宅サポートセンター　ハピネス</t>
  </si>
  <si>
    <t>H19/03/28</t>
  </si>
  <si>
    <t>3771501248</t>
  </si>
  <si>
    <t>地域介護相談センターやすら樹</t>
  </si>
  <si>
    <t>087-814-3775</t>
  </si>
  <si>
    <t>合同会社Ｋ＆Ｎ</t>
  </si>
  <si>
    <t>3790800076</t>
  </si>
  <si>
    <t>地域密着型介護老人福祉施設入所者生活介護</t>
  </si>
  <si>
    <t>地域密着型特別養護老人ホーム　おおはま荘</t>
  </si>
  <si>
    <t>7691104</t>
  </si>
  <si>
    <t>香川県三豊市詫間町大浜甲１８４１番地２</t>
  </si>
  <si>
    <t>0875-57-2230</t>
  </si>
  <si>
    <t>0875-57-2231</t>
  </si>
  <si>
    <t>H26/02/15</t>
  </si>
  <si>
    <t>3790800159</t>
  </si>
  <si>
    <t>地域密着型特別養護老人ホーム　にお荘</t>
  </si>
  <si>
    <t>香川県三豊市仁尾町仁尾辛４２番地１９</t>
  </si>
  <si>
    <t>0875-82-5051</t>
  </si>
  <si>
    <t>0875-82-5053</t>
  </si>
  <si>
    <t>H29/10/17</t>
  </si>
  <si>
    <t>社会福祉法人仁尾福祉会</t>
  </si>
  <si>
    <t>3790800134</t>
  </si>
  <si>
    <t>地域密着型特別養護老人ホーム　優楽荘</t>
  </si>
  <si>
    <t>香川県三豊市山本町辻５８５番地</t>
  </si>
  <si>
    <t>0875-63-1083</t>
  </si>
  <si>
    <t>0875-63-1701</t>
  </si>
  <si>
    <t>社会福祉法人愛幸会</t>
  </si>
  <si>
    <t>3790100782</t>
  </si>
  <si>
    <t>香川県高松市一宮町878番地1</t>
  </si>
  <si>
    <t>087-813-5306</t>
  </si>
  <si>
    <t>087-813-5307</t>
  </si>
  <si>
    <t>3790100808</t>
  </si>
  <si>
    <t>地域密着型特別養護老人ホームうたい鳥</t>
  </si>
  <si>
    <t>3770300956</t>
  </si>
  <si>
    <t>地域密着型特別養護老人ホームかわつ</t>
  </si>
  <si>
    <t>香川県坂出市川津町２７８７番地１</t>
  </si>
  <si>
    <t>0877-45-0133</t>
  </si>
  <si>
    <t>0877-45-0126</t>
  </si>
  <si>
    <t>H23/10/20</t>
  </si>
  <si>
    <t>3790300093</t>
  </si>
  <si>
    <t>0877-45-0123</t>
  </si>
  <si>
    <t>3790600054</t>
  </si>
  <si>
    <t>7692323</t>
  </si>
  <si>
    <t>香川県さぬき市寒川町神前字脇３５０２番地１</t>
  </si>
  <si>
    <t>0879-49-1910</t>
  </si>
  <si>
    <t>香川県坂出市久米町１丁目１７番１１号</t>
  </si>
  <si>
    <t>一般社団法人　坂出市医師会</t>
  </si>
  <si>
    <t>3770300253</t>
  </si>
  <si>
    <t>坂出市医師会介護支援ステーション</t>
  </si>
  <si>
    <t>0877-59-2660</t>
  </si>
  <si>
    <t>0877-46-1003</t>
  </si>
  <si>
    <t>3760390017</t>
  </si>
  <si>
    <t>坂出市医師会訪問看護ステーション</t>
  </si>
  <si>
    <t>香川県坂出市久米町一丁目１７番１１号</t>
  </si>
  <si>
    <t>0877-44-2911</t>
  </si>
  <si>
    <t>一般社団法人 坂出市医師会</t>
  </si>
  <si>
    <t>3700300019</t>
  </si>
  <si>
    <t>坂出市地域包括支援センター</t>
  </si>
  <si>
    <t>香川県坂出市室町2-3-5</t>
  </si>
  <si>
    <t>0877-44-5091</t>
  </si>
  <si>
    <t>0877-44-5028</t>
  </si>
  <si>
    <t>坂出市</t>
  </si>
  <si>
    <t>3770300071</t>
  </si>
  <si>
    <t>坂出聖マルチン病院　居宅介護支援事業所</t>
  </si>
  <si>
    <t>香川県坂出市谷町１丁目４－６８</t>
  </si>
  <si>
    <t>0877-46-6712</t>
  </si>
  <si>
    <t>0877-46-6746</t>
  </si>
  <si>
    <t>宗教法人　カトリック聖ドミニコ宣教修道女会</t>
  </si>
  <si>
    <t>37A0300090</t>
  </si>
  <si>
    <t>坂出聖マルチン病院　訪問介護</t>
  </si>
  <si>
    <t>宗教法人カトリック聖ドミニコ宣教修道女会</t>
  </si>
  <si>
    <t>3770301103</t>
  </si>
  <si>
    <t>坂出聖マルチン病院通所リハビリテーション</t>
  </si>
  <si>
    <t>香川県坂出市谷町１－４－６８</t>
  </si>
  <si>
    <t>宗教法人 カトリック聖ドミニコ宣教修道女会</t>
  </si>
  <si>
    <t>3770300121</t>
  </si>
  <si>
    <t>城山デイサービスセンター</t>
  </si>
  <si>
    <t>0877-45-1771</t>
  </si>
  <si>
    <t>3770300204</t>
  </si>
  <si>
    <t>城山ホームヘルパーステーション</t>
  </si>
  <si>
    <t>香川県坂出市川津町1986番地22</t>
  </si>
  <si>
    <t>0877-45-1114</t>
  </si>
  <si>
    <t>坂出市川津町1986番地22</t>
  </si>
  <si>
    <t>3760390066</t>
  </si>
  <si>
    <t>城山訪問看護ステーション</t>
  </si>
  <si>
    <t>0877-45-1173</t>
  </si>
  <si>
    <t>3770105280</t>
  </si>
  <si>
    <t>夕凪Japan　</t>
  </si>
  <si>
    <t>087-866-7623</t>
  </si>
  <si>
    <t>087-866-7624</t>
  </si>
  <si>
    <t>H20/11/01</t>
  </si>
  <si>
    <t>3771600040</t>
  </si>
  <si>
    <t>多度津デイサービスセンター</t>
  </si>
  <si>
    <t>7640017</t>
  </si>
  <si>
    <t>香川県仲多度郡多度津町西港町１２７番地１</t>
  </si>
  <si>
    <t>0877-32-8502</t>
  </si>
  <si>
    <t>0877-33-3222</t>
  </si>
  <si>
    <t>社会福祉法人　多度津福祉会</t>
  </si>
  <si>
    <t>香川県仲多度郡多度津町西港町１２７番地３</t>
  </si>
  <si>
    <t>3701600045</t>
  </si>
  <si>
    <t>多度津町地域包括支援センター</t>
  </si>
  <si>
    <t>0877-33-1138</t>
  </si>
  <si>
    <t>0877-33-0622</t>
  </si>
  <si>
    <t>社会福祉法人多度津町社会福祉協議会</t>
  </si>
  <si>
    <t>3771600123</t>
  </si>
  <si>
    <t>多度津町社会福祉協議会</t>
  </si>
  <si>
    <t>0877-32-8501</t>
  </si>
  <si>
    <t>0877-32-8524</t>
  </si>
  <si>
    <t>社会福祉法人　多度津町社会福祉協議会</t>
  </si>
  <si>
    <t>0877-32-8515</t>
  </si>
  <si>
    <t>3771600057</t>
  </si>
  <si>
    <t>多度津老人介護支援センター</t>
  </si>
  <si>
    <t>0877-33-0222</t>
  </si>
  <si>
    <t>3790100246</t>
  </si>
  <si>
    <t>多機能ホーム　ひまわり</t>
  </si>
  <si>
    <t>087-886-6115</t>
  </si>
  <si>
    <t>H23/03/31</t>
  </si>
  <si>
    <t>3790200178</t>
  </si>
  <si>
    <t>多機能型ホーム　綾歌の太陽</t>
  </si>
  <si>
    <t>7612404</t>
  </si>
  <si>
    <t>香川県丸亀市綾歌町岡田東９０１番地１</t>
  </si>
  <si>
    <t>0877-86-1733</t>
  </si>
  <si>
    <t>0877-86-1735</t>
  </si>
  <si>
    <t>綾歌の太陽株式会社</t>
  </si>
  <si>
    <t>3790100014</t>
  </si>
  <si>
    <t>多機能型施設　邑</t>
  </si>
  <si>
    <t>香川県高松市前田西町１０８０－１８</t>
  </si>
  <si>
    <t>3770100117</t>
  </si>
  <si>
    <t>大寿苑　老人介護支援センター</t>
  </si>
  <si>
    <t>7618026</t>
  </si>
  <si>
    <t>香川県高松市鬼無町鬼無８８２番地２</t>
  </si>
  <si>
    <t>087-881-6565</t>
  </si>
  <si>
    <t>087-881-6776</t>
  </si>
  <si>
    <t>大寿苑デイサービスセンター</t>
  </si>
  <si>
    <t>3770100836</t>
  </si>
  <si>
    <t>3770600074</t>
  </si>
  <si>
    <t>大川タクシーケアセンター</t>
  </si>
  <si>
    <t>香川県さぬき市寒川町石田東字地蔵甲３８５－１３</t>
  </si>
  <si>
    <t>0879-43-2227</t>
  </si>
  <si>
    <t>0879-43-0024</t>
  </si>
  <si>
    <t>H14/08/01</t>
  </si>
  <si>
    <t>大川タクシー株式会社</t>
  </si>
  <si>
    <t>大杉脳外科デイケアセンター</t>
  </si>
  <si>
    <t>3770400061</t>
  </si>
  <si>
    <t>大杉脳外科指定居宅介護支援事業所</t>
  </si>
  <si>
    <t>香川県善通寺市大麻町２０７９番地１</t>
  </si>
  <si>
    <t>3771300195</t>
  </si>
  <si>
    <t>大東産業株式会社</t>
  </si>
  <si>
    <t>香川県高松市庵治町１７２５番地２</t>
  </si>
  <si>
    <t>087-871-4677</t>
  </si>
  <si>
    <t>3770500506</t>
  </si>
  <si>
    <t>大興和居宅介護支援事業所</t>
  </si>
  <si>
    <t>0875-23-1700</t>
  </si>
  <si>
    <t>3770200545</t>
  </si>
  <si>
    <t>天宝苑デイサービスセンター</t>
  </si>
  <si>
    <t>香川県丸亀市宗古町１６番地</t>
  </si>
  <si>
    <t>0877-22-5522</t>
  </si>
  <si>
    <t>3770200552</t>
  </si>
  <si>
    <t>天宝苑ヘルパーステーション</t>
  </si>
  <si>
    <t>0877-22-5602</t>
  </si>
  <si>
    <t>天神前みやけ通所リハビリテーションセンター</t>
  </si>
  <si>
    <t>087-813-0182</t>
  </si>
  <si>
    <t>太田クリニック</t>
  </si>
  <si>
    <t>香川県高松市福岡町２丁目２４番２６号</t>
  </si>
  <si>
    <t>087-851-3200</t>
  </si>
  <si>
    <t>087-822-1721</t>
  </si>
  <si>
    <t>3770107872</t>
  </si>
  <si>
    <t>太田下町デイサービスセンター</t>
  </si>
  <si>
    <t>香川県高松市太田下町２６４５番地１</t>
  </si>
  <si>
    <t>087-899-7621</t>
  </si>
  <si>
    <t>087-899-7623</t>
  </si>
  <si>
    <t>0879-25-8556</t>
  </si>
  <si>
    <t>医療法人社団　雅友愛会</t>
  </si>
  <si>
    <t>太田病院通所リハビリテーションひまわり</t>
  </si>
  <si>
    <t>0879-25-2665</t>
  </si>
  <si>
    <t>学び舎こくぶんじ</t>
  </si>
  <si>
    <t>香川県高松市国分寺町新居９５６番地８</t>
  </si>
  <si>
    <t>087-875-0808</t>
  </si>
  <si>
    <t>087-875-0815</t>
  </si>
  <si>
    <t>3770107617</t>
  </si>
  <si>
    <t>3771300690</t>
  </si>
  <si>
    <t>学園通りデイトレセンター</t>
  </si>
  <si>
    <t>087-813-7128</t>
  </si>
  <si>
    <t>087-813-7911</t>
  </si>
  <si>
    <t>有限会社Ａ・Ｍプランニング</t>
  </si>
  <si>
    <t>3701500013</t>
  </si>
  <si>
    <t>宇多津町地域包括支援センター</t>
  </si>
  <si>
    <t>7690292</t>
  </si>
  <si>
    <t>香川県綾歌郡宇多津町1881番地</t>
  </si>
  <si>
    <t>0877-49-8740</t>
  </si>
  <si>
    <t>0877-49-8837</t>
  </si>
  <si>
    <t>宇多津町</t>
  </si>
  <si>
    <t>3771500075</t>
  </si>
  <si>
    <t>宇多津町指定居宅介護支援事業所</t>
  </si>
  <si>
    <t>香川県綾歌郡宇多津町１９００番地</t>
  </si>
  <si>
    <t>0877-49-0287</t>
  </si>
  <si>
    <t>0877-49-2322</t>
  </si>
  <si>
    <t>社会福祉法人　宇多津町社会福祉協議会</t>
  </si>
  <si>
    <t>3771500174</t>
  </si>
  <si>
    <t>宇多津町指定訪問介護事業所</t>
  </si>
  <si>
    <t>社会福祉法人 宇多津町社会福祉協議会</t>
  </si>
  <si>
    <t>3771300047</t>
  </si>
  <si>
    <t>守里会介護計画作成所</t>
  </si>
  <si>
    <t>3771300211</t>
  </si>
  <si>
    <t>守里苑ショートステイセンター</t>
  </si>
  <si>
    <t>香川県高松市牟礼町牟礼2321-14</t>
  </si>
  <si>
    <t>087-845-4417</t>
  </si>
  <si>
    <t>087-845-3810</t>
  </si>
  <si>
    <t>3790100774</t>
  </si>
  <si>
    <t>定期巡回トゥーユー</t>
  </si>
  <si>
    <t>3790100311</t>
  </si>
  <si>
    <t>定期巡回・随時対応型訪問介護看護事業所　愛の手こくぶんじ</t>
  </si>
  <si>
    <t>香川県高松市国分寺町新名２０８１番地</t>
  </si>
  <si>
    <t>087-874-3322</t>
  </si>
  <si>
    <t>3790400091</t>
  </si>
  <si>
    <t>定期巡回・随時対応型訪問介護看護事業所　愛の手ねんりん</t>
  </si>
  <si>
    <t>0877-63-1122</t>
  </si>
  <si>
    <t>0877-63-3200</t>
  </si>
  <si>
    <t>3770601213</t>
  </si>
  <si>
    <t>富華</t>
  </si>
  <si>
    <t>香川県さぬき市大川町富田中３１６１番地１</t>
  </si>
  <si>
    <t>R01/11/15</t>
  </si>
  <si>
    <t>有限会社介護支援サービスセンター大川荘</t>
  </si>
  <si>
    <t>3791600053</t>
  </si>
  <si>
    <t>小規模　多機能　青い鳥</t>
  </si>
  <si>
    <t>香川県仲多度郡多度津町葛原４５１番地</t>
  </si>
  <si>
    <t>H20/04/21</t>
  </si>
  <si>
    <t>3790400026</t>
  </si>
  <si>
    <t>小規模多機能　まおの里</t>
  </si>
  <si>
    <t>0877-43-6062</t>
  </si>
  <si>
    <t>3790400042</t>
  </si>
  <si>
    <t>小規模多機能くれよんルーム</t>
  </si>
  <si>
    <t>香川県善通寺市原田町１５６５番地１</t>
  </si>
  <si>
    <t>医療法人社団功寿会</t>
  </si>
  <si>
    <t>3790800027</t>
  </si>
  <si>
    <t>小規模多機能ホーム　あいあい</t>
  </si>
  <si>
    <t>香川県三豊市仁尾町仁尾字浜辛４２番１８</t>
  </si>
  <si>
    <t>0875-82-2700</t>
  </si>
  <si>
    <t>0875-82-2717</t>
  </si>
  <si>
    <t>H19/11/18</t>
  </si>
  <si>
    <t>3790200186</t>
  </si>
  <si>
    <t>小規模多機能ホーム　きらめき郡家</t>
  </si>
  <si>
    <t>H24/12/03</t>
  </si>
  <si>
    <t>3790800043</t>
  </si>
  <si>
    <t>小規模多機能ホーム　せとうち三野の家</t>
  </si>
  <si>
    <t>香川県三豊市三野町吉津甲６０５－２</t>
  </si>
  <si>
    <t>H22/11/11</t>
  </si>
  <si>
    <t>3790400075</t>
  </si>
  <si>
    <t>小規模多機能ホーム　ねんりん</t>
  </si>
  <si>
    <t>社会福祉法人　真理亜福祉会</t>
  </si>
  <si>
    <t>3790800068</t>
  </si>
  <si>
    <t>小規模多機能ホーム　湯ったり</t>
  </si>
  <si>
    <t>香川県三豊市高瀬町上高瀬字原４２９番地５</t>
  </si>
  <si>
    <t>3790100212</t>
  </si>
  <si>
    <t>小規模多機能ホームたんぽぽの家</t>
  </si>
  <si>
    <t>香川県高松市木太町１５３９番地８</t>
  </si>
  <si>
    <t>087-813-1111</t>
  </si>
  <si>
    <t>087-813-1112</t>
  </si>
  <si>
    <t>H21/09/01</t>
  </si>
  <si>
    <t>3790300127</t>
  </si>
  <si>
    <t>小規模多機能事業所まほろば</t>
  </si>
  <si>
    <t>0877-45-6638</t>
  </si>
  <si>
    <t>H24/10/30</t>
  </si>
  <si>
    <t>社会福祉法人　永世会</t>
  </si>
  <si>
    <t>3791400017</t>
  </si>
  <si>
    <t>小規模多機能型居宅介護　直島げんき</t>
  </si>
  <si>
    <t>香川県香川郡直島町３８４６－１</t>
  </si>
  <si>
    <t>087-840-8220</t>
  </si>
  <si>
    <t>087-840-8221</t>
  </si>
  <si>
    <t>H21/05/07</t>
  </si>
  <si>
    <t>3791500030</t>
  </si>
  <si>
    <t>小規模多機能型居宅介護　綾川</t>
  </si>
  <si>
    <t>7612207</t>
  </si>
  <si>
    <t>香川県綾歌郡綾川町羽床上７８８番地１</t>
  </si>
  <si>
    <t>087-870-9125</t>
  </si>
  <si>
    <t>087-878-3190</t>
  </si>
  <si>
    <t>社会福祉法人　綾川町社会福祉協議会</t>
  </si>
  <si>
    <t>3790600013</t>
  </si>
  <si>
    <t>小規模多機能型居宅介護ホーム　幸楽苑</t>
  </si>
  <si>
    <t>香川県さぬき市造田是弘６１８番地６</t>
  </si>
  <si>
    <t>0879-52-5448</t>
  </si>
  <si>
    <t>株式会社　幸楽苑</t>
  </si>
  <si>
    <t>3791200029</t>
  </si>
  <si>
    <t>小規模多機能型居宅介護事業　サンリゾート</t>
  </si>
  <si>
    <t>香川県小豆郡小豆島町蒲生甲３９７番地２</t>
  </si>
  <si>
    <t>0879-75-0596</t>
  </si>
  <si>
    <t>0879-75-0597</t>
  </si>
  <si>
    <t>087-870-6001</t>
  </si>
  <si>
    <t>3790300119</t>
  </si>
  <si>
    <t>小規模多機能型居宅介護事業所　オリーブの花</t>
  </si>
  <si>
    <t>香川県坂出市大屋冨町３１００番地４０</t>
  </si>
  <si>
    <t>0877-47-3521</t>
  </si>
  <si>
    <t>0877-47-3571</t>
  </si>
  <si>
    <t>H24/10/29</t>
  </si>
  <si>
    <t>3790700037</t>
  </si>
  <si>
    <t>小規模多機能型居宅介護事業所　駅前やすらぎ処</t>
  </si>
  <si>
    <t>香川県東かがわ市松原６５６番地１</t>
  </si>
  <si>
    <t>0879-26-5650</t>
  </si>
  <si>
    <t>0879-25-6775</t>
  </si>
  <si>
    <t>3791200037</t>
  </si>
  <si>
    <t>小規模多機能型居宅介護施設　はまひるがお</t>
  </si>
  <si>
    <t>7614307</t>
  </si>
  <si>
    <t>香川県小豆郡小豆島町蒲野１８２１番地</t>
  </si>
  <si>
    <t>0879-76-0171</t>
  </si>
  <si>
    <t>0879-76-0172</t>
  </si>
  <si>
    <t>3791200102</t>
  </si>
  <si>
    <t>小規模多機能型居宅介護施設　はまひるがお四海</t>
  </si>
  <si>
    <t>香川県小豆郡土庄町伊喜末８９２番地</t>
  </si>
  <si>
    <t>0879-62-8177</t>
  </si>
  <si>
    <t>0879-62-8178</t>
  </si>
  <si>
    <t>3791200094</t>
  </si>
  <si>
    <t>小規模多機能型居宅介護施設　はまひるがお坂手</t>
  </si>
  <si>
    <t>7614425</t>
  </si>
  <si>
    <t>香川県小豆郡小豆島町坂手甲７９８番地</t>
  </si>
  <si>
    <t>0879-62-8317</t>
  </si>
  <si>
    <t>0879-62-9817</t>
  </si>
  <si>
    <t>H28/12/05</t>
  </si>
  <si>
    <t>3791200128</t>
  </si>
  <si>
    <t>小規模多機能型居宅介護施設　はまひるがお大部</t>
  </si>
  <si>
    <t>7614145</t>
  </si>
  <si>
    <t>香川県小豆郡土庄町大部甲２０１８－７</t>
  </si>
  <si>
    <t>0879-62-8770</t>
  </si>
  <si>
    <t>0879-62-8771</t>
  </si>
  <si>
    <t>3791200045</t>
  </si>
  <si>
    <t>小規模多機能型居宅介護施設　はまひるがお福田</t>
  </si>
  <si>
    <t>7614402</t>
  </si>
  <si>
    <t>香川県小豆郡小豆島町福田字三ノ坪甲５７５番１</t>
  </si>
  <si>
    <t>0879-84-3117</t>
  </si>
  <si>
    <t>0879-84-3118</t>
  </si>
  <si>
    <t>H26/02/01</t>
  </si>
  <si>
    <t>3790600039</t>
  </si>
  <si>
    <t>小規模多機能型居宅介護施設　ポタラの海</t>
  </si>
  <si>
    <t>香川県さぬき市志度１１０３番地１</t>
  </si>
  <si>
    <t>087-894-7248</t>
  </si>
  <si>
    <t>H21/05/11</t>
  </si>
  <si>
    <t>有限会社　医王商事</t>
  </si>
  <si>
    <t>3790600047</t>
  </si>
  <si>
    <t>小規模多機能型居宅介護施設　順</t>
  </si>
  <si>
    <t>7692103</t>
  </si>
  <si>
    <t>香川県さぬき市小田字浦１６８７</t>
  </si>
  <si>
    <t>087-880-5657</t>
  </si>
  <si>
    <t>087-880-5658</t>
  </si>
  <si>
    <t>3790100030</t>
  </si>
  <si>
    <t>小規模多機能型施設　侶</t>
  </si>
  <si>
    <t>香川県高松市牟礼町原２１６－５</t>
  </si>
  <si>
    <t>087-870-1137</t>
  </si>
  <si>
    <t>087-870-1138</t>
  </si>
  <si>
    <t>3790100113</t>
  </si>
  <si>
    <t>小規模多機能施設　富士</t>
  </si>
  <si>
    <t>香川県高松市屋島西町２２７７－４</t>
  </si>
  <si>
    <t>087-844-8864</t>
  </si>
  <si>
    <t>087-844-8860</t>
  </si>
  <si>
    <t>H19/05/14</t>
  </si>
  <si>
    <t>社会福祉法人　楽生会</t>
  </si>
  <si>
    <t>3771200239</t>
  </si>
  <si>
    <t>小豆島ヘルパーステーションフレトピア</t>
  </si>
  <si>
    <t>香川県小豆郡土庄町渕崎甲２０２７番地の７</t>
  </si>
  <si>
    <t>0879-62-3473</t>
  </si>
  <si>
    <t>0879-62-0330</t>
  </si>
  <si>
    <t>有限会社 坂手屋ラジオ店</t>
  </si>
  <si>
    <t>3771200353</t>
  </si>
  <si>
    <t>小豆島町介護サービスうちのみ</t>
  </si>
  <si>
    <t>0879-82-7034</t>
  </si>
  <si>
    <t>3701200010</t>
  </si>
  <si>
    <t>小豆島町地域包括支援センター</t>
  </si>
  <si>
    <t>0879-82-7006</t>
  </si>
  <si>
    <t>0879-82-5037</t>
  </si>
  <si>
    <t>37B1200016</t>
  </si>
  <si>
    <t>小豆島病院　介護医療院</t>
  </si>
  <si>
    <t>香川県小豆郡小豆島町池田2519番地の4</t>
  </si>
  <si>
    <t>3771200163</t>
  </si>
  <si>
    <t>小豆島老人ホーム デイサービスセンターふれあい とのしょう</t>
  </si>
  <si>
    <t>香川県小豆郡土庄町渕崎字西岡甲５１８番地</t>
  </si>
  <si>
    <t>0879-62-3666</t>
  </si>
  <si>
    <t>0879-62-0603</t>
  </si>
  <si>
    <t>小豆地区広域行政事務組合</t>
  </si>
  <si>
    <t>3771200106</t>
  </si>
  <si>
    <t>小豆島老人ホーム 特別養護老人ホーム</t>
  </si>
  <si>
    <t>香川県小豆郡土庄町渕崎甲５１８番地</t>
  </si>
  <si>
    <t>0879-62-0437</t>
  </si>
  <si>
    <t>0879-62-0668</t>
  </si>
  <si>
    <t>3771200445</t>
  </si>
  <si>
    <t>小豆島老人ホーム　居宅介護支援事業所</t>
  </si>
  <si>
    <t>3771200437</t>
  </si>
  <si>
    <t>小豆島老人ホーム　訪問介護事業所</t>
  </si>
  <si>
    <t>3770201832</t>
  </si>
  <si>
    <t>居宅　だん</t>
  </si>
  <si>
    <t>香川県丸亀市垂水町2897-1</t>
  </si>
  <si>
    <t>07877-35-8802</t>
  </si>
  <si>
    <t>居宅介護サービス　ケアフィット</t>
  </si>
  <si>
    <t>087-844-3510</t>
  </si>
  <si>
    <t>有限会社ＢＯＺＩ</t>
  </si>
  <si>
    <t>3770105389</t>
  </si>
  <si>
    <t>香川県高松市高松町１３２１－６</t>
  </si>
  <si>
    <t>H21/01/04</t>
  </si>
  <si>
    <t>3770108979</t>
  </si>
  <si>
    <t>居宅介護支援　てと手</t>
  </si>
  <si>
    <t>香川県高松市東山崎町971番地2</t>
  </si>
  <si>
    <t>847-0885</t>
  </si>
  <si>
    <t>847-0886</t>
  </si>
  <si>
    <t>3770102725</t>
  </si>
  <si>
    <t>居宅介護支援　ゆうゆう</t>
  </si>
  <si>
    <t>0879-25-2036</t>
  </si>
  <si>
    <t>0879-26-1516</t>
  </si>
  <si>
    <t>3771600016</t>
  </si>
  <si>
    <t>居宅介護支援　小国</t>
  </si>
  <si>
    <t>0875-75-2318</t>
  </si>
  <si>
    <t>香川県さぬき市鴨部４７８１番地１</t>
  </si>
  <si>
    <t>087-895-3105</t>
  </si>
  <si>
    <t>087-887-0887</t>
  </si>
  <si>
    <t>株式会社ピアライフ鴨部の家</t>
  </si>
  <si>
    <t>居宅介護支援センター　オアシス香西</t>
  </si>
  <si>
    <t>居宅介護支援センター　オアシスＫ</t>
  </si>
  <si>
    <t>7614106</t>
  </si>
  <si>
    <t>3770800344</t>
  </si>
  <si>
    <t>居宅介護支援センター　オレンジホーム</t>
  </si>
  <si>
    <t>香川県三豊市豊中町下高野１０９２番</t>
  </si>
  <si>
    <t>0875-62-1872</t>
  </si>
  <si>
    <t>0875-62-1873</t>
  </si>
  <si>
    <t>H23/04/15</t>
  </si>
  <si>
    <t>3771300799</t>
  </si>
  <si>
    <t>居宅介護支援センター　ヌーベル三木</t>
  </si>
  <si>
    <t>3770100166</t>
  </si>
  <si>
    <t>居宅介護支援センター　フローラ</t>
  </si>
  <si>
    <t>3771601188</t>
  </si>
  <si>
    <t>居宅介護支援センターかりん</t>
  </si>
  <si>
    <t>3770800096</t>
  </si>
  <si>
    <t>居宅介護支援センターしのはら</t>
  </si>
  <si>
    <t>3770700288</t>
  </si>
  <si>
    <t>居宅介護支援センターたんぽぽの家</t>
  </si>
  <si>
    <t>3770400608</t>
  </si>
  <si>
    <t>居宅介護支援センターふるさと</t>
  </si>
  <si>
    <t>香川県善通寺市善通寺町1845番地3</t>
  </si>
  <si>
    <t>0877-63-3299</t>
  </si>
  <si>
    <t>3771300930</t>
  </si>
  <si>
    <t>居宅介護支援センタードリームケア</t>
  </si>
  <si>
    <t>香川県木田郡三木町池戸2709番地10</t>
  </si>
  <si>
    <t>087-880-0827</t>
  </si>
  <si>
    <t>香川県さぬき市志度２３２５－１</t>
  </si>
  <si>
    <t>087-894-8341</t>
  </si>
  <si>
    <t>087-894-8351</t>
  </si>
  <si>
    <t>3771300369</t>
  </si>
  <si>
    <t>居宅介護支援事務所 うちんく</t>
  </si>
  <si>
    <t>087-848-9275</t>
  </si>
  <si>
    <t>087-848-9280</t>
  </si>
  <si>
    <t>3770601049</t>
  </si>
  <si>
    <t>居宅介護支援事業ぷちとまと</t>
  </si>
  <si>
    <t>3770500282</t>
  </si>
  <si>
    <t>居宅介護支援事業所 日協堂</t>
  </si>
  <si>
    <t>香川県観音寺市柞田町甲４３番地１</t>
  </si>
  <si>
    <t>0875-57-5757</t>
  </si>
  <si>
    <t>0875-57-5770</t>
  </si>
  <si>
    <t>株式会社 日協堂医療器</t>
  </si>
  <si>
    <t>3770201840</t>
  </si>
  <si>
    <t>居宅介護支援事業所　いしかわ</t>
  </si>
  <si>
    <t>7630013</t>
  </si>
  <si>
    <t>香川県丸亀市城東町2丁目12-22　ゾンネンハイム103号</t>
  </si>
  <si>
    <t>0877-85-3152</t>
  </si>
  <si>
    <t>0877-85-3153</t>
  </si>
  <si>
    <t>株式会社　life　supporters</t>
  </si>
  <si>
    <t>3770110934</t>
  </si>
  <si>
    <t>居宅介護支援事業所　うみなみ</t>
  </si>
  <si>
    <t>087-847-5611</t>
  </si>
  <si>
    <t>087-802-5800</t>
  </si>
  <si>
    <t>株式会社うみなみ</t>
  </si>
  <si>
    <t>3770109779</t>
  </si>
  <si>
    <t>居宅介護支援事業所　えみのわ高松</t>
  </si>
  <si>
    <t>087-813-7579</t>
  </si>
  <si>
    <t>087-816-0067</t>
  </si>
  <si>
    <t>株式会社えみのわ</t>
  </si>
  <si>
    <t>3770201170</t>
  </si>
  <si>
    <t>居宅介護支援事業所　えーる</t>
  </si>
  <si>
    <t>0877-64-6600</t>
  </si>
  <si>
    <t>0877-64-6605</t>
  </si>
  <si>
    <t>らく楽興産株式会社</t>
  </si>
  <si>
    <t>3770500738</t>
  </si>
  <si>
    <t>居宅介護支援事業所　おおとよ</t>
  </si>
  <si>
    <t>社会福祉法人大豊福祉会</t>
  </si>
  <si>
    <t>3770700148</t>
  </si>
  <si>
    <t>居宅介護支援事業所　このみ</t>
  </si>
  <si>
    <t>香川県東かがわ市湊１１０４番地２</t>
  </si>
  <si>
    <t>0879-26-1133</t>
  </si>
  <si>
    <t>0879-25-9927</t>
  </si>
  <si>
    <t>有限会社　山口テクノ</t>
  </si>
  <si>
    <t>3770111023</t>
  </si>
  <si>
    <t>居宅介護支援事業所　しおり</t>
  </si>
  <si>
    <t>香川県高松市十川東町１７２１番地</t>
  </si>
  <si>
    <t>087-805-8807</t>
  </si>
  <si>
    <t>087-805-1277</t>
  </si>
  <si>
    <t>合同会社　しおり</t>
  </si>
  <si>
    <t>3770400681</t>
  </si>
  <si>
    <t>居宅介護支援事業所　しんちゃん家</t>
  </si>
  <si>
    <t>香川県善通寺市生野町字山端１６５８－１</t>
  </si>
  <si>
    <t>3770200578</t>
  </si>
  <si>
    <t>居宅介護支援事業所　すこやか</t>
  </si>
  <si>
    <t>0877-28-1822</t>
  </si>
  <si>
    <t>3770700411</t>
  </si>
  <si>
    <t>居宅介護支援事業所　すずらんの里</t>
  </si>
  <si>
    <t>3770108003</t>
  </si>
  <si>
    <t>居宅介護支援事業所　なつめ</t>
  </si>
  <si>
    <t>香川県高松市木太町1188-2</t>
  </si>
  <si>
    <t>813-6568</t>
  </si>
  <si>
    <t>813-6028</t>
  </si>
  <si>
    <t>株式会社　なつめ</t>
  </si>
  <si>
    <t>3770109977</t>
  </si>
  <si>
    <t>居宅介護支援事業所　なつめWEST</t>
  </si>
  <si>
    <t>香川県高松市一宮町1644番地1</t>
  </si>
  <si>
    <t>080-6383-7995</t>
  </si>
  <si>
    <t>087-802-9330</t>
  </si>
  <si>
    <t>3770100752</t>
  </si>
  <si>
    <t>居宅介護支援事業所　なでしこ香川</t>
  </si>
  <si>
    <t>3770111155</t>
  </si>
  <si>
    <t>居宅介護支援事業所　なないろ</t>
  </si>
  <si>
    <t>香川県高松市鹿角町２４８番地２</t>
  </si>
  <si>
    <t>087-866-6216</t>
  </si>
  <si>
    <t>合同会社ＫＭかのつの</t>
  </si>
  <si>
    <t>3770200024</t>
  </si>
  <si>
    <t>居宅介護支援事業所　ばんしょうえん</t>
  </si>
  <si>
    <t>香川県丸亀市川西町北字龍王１６８５番地１</t>
  </si>
  <si>
    <t>0877-22-9177</t>
  </si>
  <si>
    <t>0877-23-9949</t>
  </si>
  <si>
    <t>社会福祉法人　萬象園</t>
  </si>
  <si>
    <t>3771200460</t>
  </si>
  <si>
    <t>居宅介護支援事業所　ひだまりの里</t>
  </si>
  <si>
    <t>7614112</t>
  </si>
  <si>
    <t>香川県小豆郡土庄町沼の内甲1666番地1</t>
  </si>
  <si>
    <t>0879-64-6804</t>
  </si>
  <si>
    <t>特定非営利活動法人　陽だまり</t>
  </si>
  <si>
    <t>3770109373</t>
  </si>
  <si>
    <t>3770400772</t>
  </si>
  <si>
    <t>居宅介護支援事業所　ふくくる</t>
  </si>
  <si>
    <t>香川県善通寺市弘田町292番地２</t>
  </si>
  <si>
    <t>0877-43-6628</t>
  </si>
  <si>
    <t>合同会社　Ivy</t>
  </si>
  <si>
    <t>3770110959</t>
  </si>
  <si>
    <t>居宅介護支援事業所　まほら</t>
  </si>
  <si>
    <t>香川県高松市屋島西町２０７５番地８</t>
  </si>
  <si>
    <t>087-841-9371</t>
  </si>
  <si>
    <t>株式会社アルコカラーズ</t>
  </si>
  <si>
    <t>7618061</t>
  </si>
  <si>
    <t>3770110611</t>
  </si>
  <si>
    <t>居宅介護支援事業所　らく楽八栗の里</t>
  </si>
  <si>
    <t>3771600586</t>
  </si>
  <si>
    <t>居宅介護支援事業所　グリーンヒル満濃</t>
  </si>
  <si>
    <t>3770109068</t>
  </si>
  <si>
    <t>居宅介護支援事業所　ステップ</t>
  </si>
  <si>
    <t>899-6322</t>
  </si>
  <si>
    <t>899-6323</t>
  </si>
  <si>
    <t>株式会社　Long Life Create</t>
  </si>
  <si>
    <t>3770108672</t>
  </si>
  <si>
    <t>居宅介護支援事業所　テラビーチリゾート屋島</t>
  </si>
  <si>
    <t>香川県高松市屋島西町２２７７－６</t>
  </si>
  <si>
    <t>813-7557</t>
  </si>
  <si>
    <t>813-8558</t>
  </si>
  <si>
    <t>3770201576</t>
  </si>
  <si>
    <t>居宅介護支援事業所　ネムの木</t>
  </si>
  <si>
    <t>3770111239</t>
  </si>
  <si>
    <t>居宅介護支援事業所　ネムの木　円座</t>
  </si>
  <si>
    <t>香川県高松市円座町９５番地２</t>
  </si>
  <si>
    <t>087-814-6555</t>
  </si>
  <si>
    <t>3770800682</t>
  </si>
  <si>
    <t>居宅介護支援事業所　フクシア</t>
  </si>
  <si>
    <t>3770201774</t>
  </si>
  <si>
    <t>居宅介護支援事業所　プランタン</t>
  </si>
  <si>
    <t>合同会社　Arahina</t>
  </si>
  <si>
    <t>3770600660</t>
  </si>
  <si>
    <t>居宅介護支援事業所　ポタラの森</t>
  </si>
  <si>
    <t>香川県さぬき市志度1102番地3</t>
  </si>
  <si>
    <t>050-3385-6686</t>
  </si>
  <si>
    <t>3771501222</t>
  </si>
  <si>
    <t>居宅介護支援事業所　一合一笑</t>
  </si>
  <si>
    <t>香川県綾歌郡綾川町陶6137番地１</t>
  </si>
  <si>
    <t>087-816-6316</t>
  </si>
  <si>
    <t>087-816-6326</t>
  </si>
  <si>
    <t>株式会社ファーストスマイル</t>
  </si>
  <si>
    <t>H23/02/15</t>
  </si>
  <si>
    <t>有限会社　介護支援サービスセンター御徳</t>
  </si>
  <si>
    <t>3770105983</t>
  </si>
  <si>
    <t>居宅介護支援事業所　愛の手こくぶんじ</t>
  </si>
  <si>
    <t>087-874-2085</t>
  </si>
  <si>
    <t>3770800435</t>
  </si>
  <si>
    <t>居宅介護支援事業所　愛の手湯ったり</t>
  </si>
  <si>
    <t>香川県三豊市高瀬町上高瀬字原429番地5</t>
  </si>
  <si>
    <t>3770102360</t>
  </si>
  <si>
    <t>居宅介護支援事業所　暖暖</t>
  </si>
  <si>
    <t>3770106692</t>
  </si>
  <si>
    <t>居宅介護支援事業所　栗林</t>
  </si>
  <si>
    <t>香川県高松市藤塚町１丁目２番２７号２Ｆ</t>
  </si>
  <si>
    <t>087-802-7555</t>
  </si>
  <si>
    <t>087-802-7666</t>
  </si>
  <si>
    <t>H24/03/15</t>
  </si>
  <si>
    <t>株式会社　栗林</t>
  </si>
  <si>
    <t>3770107948</t>
  </si>
  <si>
    <t>居宅介護支援事業所　瑞穂</t>
  </si>
  <si>
    <t>7611401</t>
  </si>
  <si>
    <t>3771501271</t>
  </si>
  <si>
    <t>居宅介護支援事業所　空の風</t>
  </si>
  <si>
    <t>香川県綾歌郡綾川町陶1396番地７</t>
  </si>
  <si>
    <t>087-876-0494</t>
  </si>
  <si>
    <t>087-816-7870</t>
  </si>
  <si>
    <t>合同会社　空の風</t>
  </si>
  <si>
    <t>3770500811</t>
  </si>
  <si>
    <t>居宅介護支援事業所　笑歩会　豊浜</t>
  </si>
  <si>
    <t>3770110843</t>
  </si>
  <si>
    <t>居宅介護支援事業所　花</t>
  </si>
  <si>
    <t>香川県高松市香川町川東下８６９番地１</t>
  </si>
  <si>
    <t>087-887-1918</t>
  </si>
  <si>
    <t>087-880-5256</t>
  </si>
  <si>
    <t>ヒロセ設計株式会社</t>
  </si>
  <si>
    <t>3771200387</t>
  </si>
  <si>
    <t>居宅介護支援事業所　青空</t>
  </si>
  <si>
    <t>香川県小豆郡小豆島町片城甲４４－１９２</t>
  </si>
  <si>
    <t>0879-82-5838</t>
  </si>
  <si>
    <t>0879-82-5870</t>
  </si>
  <si>
    <t>087-802-5336</t>
  </si>
  <si>
    <t>株式会社　松</t>
  </si>
  <si>
    <t>3770108763</t>
  </si>
  <si>
    <t>居宅介護支援事業所あまね</t>
  </si>
  <si>
    <t>香川県高松市瓦町2丁目7-14フォルテ瓦町駅前ビル2階</t>
  </si>
  <si>
    <t>873-2868</t>
  </si>
  <si>
    <t>873-2869</t>
  </si>
  <si>
    <t>株式会社　周</t>
  </si>
  <si>
    <t>3771601212</t>
  </si>
  <si>
    <t>居宅介護支援事業所さくらみち</t>
  </si>
  <si>
    <t>0877-89-3525</t>
  </si>
  <si>
    <t>0877-89-3526</t>
  </si>
  <si>
    <t>合同会社あおい福祉相談支援事務所</t>
  </si>
  <si>
    <t>3770110108</t>
  </si>
  <si>
    <t>居宅介護支援事業所しんでん</t>
  </si>
  <si>
    <t>香川県高松市新田町甲474番地3　久米川病院3階</t>
  </si>
  <si>
    <t>087-813-5550</t>
  </si>
  <si>
    <t>087-813-3355</t>
  </si>
  <si>
    <t>3771600917</t>
  </si>
  <si>
    <t>居宅介護支援事業所だん路</t>
  </si>
  <si>
    <t>香川県仲多度郡まんのう町四條179番地</t>
  </si>
  <si>
    <t>0877-58-8312</t>
  </si>
  <si>
    <t>香川県善通寺市善通寺町１３７１番地１</t>
  </si>
  <si>
    <t>0877-64-0114</t>
  </si>
  <si>
    <t>0877-64-0113</t>
  </si>
  <si>
    <t>3771200569</t>
  </si>
  <si>
    <t>居宅介護支援事業所はまひるがお内海</t>
  </si>
  <si>
    <t>0879-62-8337</t>
  </si>
  <si>
    <t>3770108367</t>
  </si>
  <si>
    <t>居宅介護支援事業所ふくろうの森</t>
  </si>
  <si>
    <t>香川県高松市牟礼町原３２０－１</t>
  </si>
  <si>
    <t>899-5120</t>
  </si>
  <si>
    <t>899-5122</t>
  </si>
  <si>
    <t>H26/08/15</t>
  </si>
  <si>
    <t>3771700063</t>
  </si>
  <si>
    <t>居宅介護支援事業所みの</t>
  </si>
  <si>
    <t>0875-72-0600</t>
  </si>
  <si>
    <t>3770102790</t>
  </si>
  <si>
    <t>居宅介護支援事業所よりあい</t>
  </si>
  <si>
    <t>香川県高松市郷東町７番地１０</t>
  </si>
  <si>
    <t>087-882-2171</t>
  </si>
  <si>
    <t>087-882-2177</t>
  </si>
  <si>
    <t>H16/02/16</t>
  </si>
  <si>
    <t>3770110504</t>
  </si>
  <si>
    <t>居宅介護支援事業所らら</t>
  </si>
  <si>
    <t>087-880-4398</t>
  </si>
  <si>
    <t>合同会社山﨑福祉事務所</t>
  </si>
  <si>
    <t>3770700585</t>
  </si>
  <si>
    <t>居宅介護支援事業所わたなべ</t>
  </si>
  <si>
    <t>3770201113</t>
  </si>
  <si>
    <t>居宅介護支援事業所アニメイト</t>
  </si>
  <si>
    <t>有限会社　介護支援サークル・アニメイト</t>
  </si>
  <si>
    <t>3770106965</t>
  </si>
  <si>
    <t>居宅介護支援事業所ココロココ</t>
  </si>
  <si>
    <t>香川県高松市多肥下町１５０８番地１２</t>
  </si>
  <si>
    <t>087-815-1830</t>
  </si>
  <si>
    <t>087-815-1831</t>
  </si>
  <si>
    <t>3771200379</t>
  </si>
  <si>
    <t>居宅介護支援事業所サンシャイン</t>
  </si>
  <si>
    <t>香川県小豆郡小豆島町蒲生字東脇甲３９７番地２</t>
  </si>
  <si>
    <t>0879-75-0626</t>
  </si>
  <si>
    <t>0879-75-0627</t>
  </si>
  <si>
    <t>3770102543</t>
  </si>
  <si>
    <t>屋島やすらぎ</t>
  </si>
  <si>
    <t>香川県高松市屋島東町１４１４番地</t>
  </si>
  <si>
    <t>087-843-9590</t>
  </si>
  <si>
    <t>087-841-3853</t>
  </si>
  <si>
    <t>特定非営利活動法人屋島やすらぎ</t>
  </si>
  <si>
    <t>特定非営利活動法人　屋島やすらぎ</t>
  </si>
  <si>
    <t>3770103046</t>
  </si>
  <si>
    <t>屋島ガーデンクラブ</t>
  </si>
  <si>
    <t>087-814-4448</t>
  </si>
  <si>
    <t>3770106957</t>
  </si>
  <si>
    <t>香川県高松市牟礼町牟礼３７２０－１</t>
  </si>
  <si>
    <t>3770101677</t>
  </si>
  <si>
    <t>屋島タクシー介護センター</t>
  </si>
  <si>
    <t>香川県高松市高松町２５０６番地</t>
  </si>
  <si>
    <t>087-844-1132</t>
  </si>
  <si>
    <t>087-844-1121</t>
  </si>
  <si>
    <t>有限会社 屋島タクシー</t>
  </si>
  <si>
    <t>屋島デイサービスセンター</t>
  </si>
  <si>
    <t>087-844-8231</t>
  </si>
  <si>
    <t>087-818-0885</t>
  </si>
  <si>
    <t>3770101404</t>
  </si>
  <si>
    <t>香川県高松市屋島西町２２７７－１</t>
  </si>
  <si>
    <t>0877-75-3153</t>
  </si>
  <si>
    <t>医療法人社団 山本ヒフ泌尿器科医院</t>
  </si>
  <si>
    <t>山本ヒフ泌尿器科医院 通所リハビリテーション</t>
  </si>
  <si>
    <t>香川県仲多度郡まんのう町四條１１０５-１</t>
  </si>
  <si>
    <t>0877-75-6156</t>
  </si>
  <si>
    <t>3770100109</t>
  </si>
  <si>
    <t>岡本荘　老人介護支援センター</t>
  </si>
  <si>
    <t>087-885-3333</t>
  </si>
  <si>
    <t>3770100828</t>
  </si>
  <si>
    <t>岡本荘デイサービスセンター</t>
  </si>
  <si>
    <t>3771700014</t>
  </si>
  <si>
    <t>岩崎居宅介護支援事業所</t>
  </si>
  <si>
    <t>医療法人社団　愛有会　</t>
  </si>
  <si>
    <t>峰山デイホームサービス　灯り</t>
  </si>
  <si>
    <t>香川県高松市松並町８８０番地１</t>
  </si>
  <si>
    <t>087-869-1188</t>
  </si>
  <si>
    <t>087-869-2151</t>
  </si>
  <si>
    <t>株式会社　ウエルビーイング峰山</t>
  </si>
  <si>
    <t>3770105157</t>
  </si>
  <si>
    <t>3770105132</t>
  </si>
  <si>
    <t>3770105124</t>
  </si>
  <si>
    <t>峰山居宅介護支援センター　灯り</t>
  </si>
  <si>
    <t>0877-59-3222</t>
  </si>
  <si>
    <t>3790300135</t>
  </si>
  <si>
    <t>巡回ケアきやま</t>
  </si>
  <si>
    <t>3770500860</t>
  </si>
  <si>
    <t>広域型特別養護老人ホーム　ネムの木</t>
  </si>
  <si>
    <t>0875-82-9070</t>
  </si>
  <si>
    <t>0875-82-9071</t>
  </si>
  <si>
    <t>H30/03/22</t>
  </si>
  <si>
    <t>3771100504</t>
  </si>
  <si>
    <t>引田荘デイサービスセンター</t>
  </si>
  <si>
    <t>特別養護老人ホーム 引田荘</t>
  </si>
  <si>
    <t>3771100512</t>
  </si>
  <si>
    <t>引田荘指定短期入所生活介護事業所</t>
  </si>
  <si>
    <t>3771100116</t>
  </si>
  <si>
    <t>引田荘老人介護支援センター</t>
  </si>
  <si>
    <t>香川県高松市木太町3308番地</t>
  </si>
  <si>
    <t>087-832-5530</t>
  </si>
  <si>
    <t>社会福祉法人弘善会</t>
  </si>
  <si>
    <t>香川県高松市木太町３３０８番地</t>
  </si>
  <si>
    <t>弘恩苑デイサービスセンター</t>
  </si>
  <si>
    <t>香川県高松市前田西町６８３番地７</t>
  </si>
  <si>
    <t>087-847-9555</t>
  </si>
  <si>
    <t>087-847-4831</t>
  </si>
  <si>
    <t>社会福祉法人　弘善会</t>
  </si>
  <si>
    <t>3770100844</t>
  </si>
  <si>
    <t>3770100083</t>
  </si>
  <si>
    <t>弘恩苑老人介護支援センター</t>
  </si>
  <si>
    <t>087-847-3131</t>
  </si>
  <si>
    <t>087-847-5060</t>
  </si>
  <si>
    <t>3771500638</t>
  </si>
  <si>
    <t>彩りの家</t>
  </si>
  <si>
    <t>香川県綾歌郡宇多津町浜九番丁１４２番地４</t>
  </si>
  <si>
    <t>0877-49-9221</t>
  </si>
  <si>
    <t>0877-41-0309</t>
  </si>
  <si>
    <t>株式会社　フリーダ</t>
  </si>
  <si>
    <t>3771100439</t>
  </si>
  <si>
    <t>志度玉浦園短期入所生活介護事業所</t>
  </si>
  <si>
    <t>3771100108</t>
  </si>
  <si>
    <t>志度玉浦園老人介護支援センター　居宅介護支援事業所</t>
  </si>
  <si>
    <t>社会福祉法人　志度玉浦園</t>
  </si>
  <si>
    <t>3770102816</t>
  </si>
  <si>
    <t>悠久の里　高松西</t>
  </si>
  <si>
    <t>香川県高松市飯田町１３３４番地４</t>
  </si>
  <si>
    <t>087-832-8333</t>
  </si>
  <si>
    <t>087-832-8388</t>
  </si>
  <si>
    <t>3790100022</t>
  </si>
  <si>
    <t>愛の家　グループホーム　高松成合</t>
  </si>
  <si>
    <t>香川県高松市成合町５８１番地</t>
  </si>
  <si>
    <t>087-815-6580</t>
  </si>
  <si>
    <t>087-815-6581</t>
  </si>
  <si>
    <t>H18/08/20</t>
  </si>
  <si>
    <t>株式会社エム・シー・エス四国</t>
  </si>
  <si>
    <t>3790500080</t>
  </si>
  <si>
    <t>愛の家グループホーム観音寺大野原</t>
  </si>
  <si>
    <t>7691612</t>
  </si>
  <si>
    <t>香川県観音寺市大野原町中姫1147-1</t>
  </si>
  <si>
    <t>0875-54-9310</t>
  </si>
  <si>
    <t>0875-54-9311</t>
  </si>
  <si>
    <t>3770109514</t>
  </si>
  <si>
    <t>愛コンシェル　ココロン</t>
  </si>
  <si>
    <t>香川県高松市小村町２５８番地１</t>
  </si>
  <si>
    <t>087-848-5542</t>
  </si>
  <si>
    <t>37A0101191</t>
  </si>
  <si>
    <t>087-848-5541</t>
  </si>
  <si>
    <t>3791600129</t>
  </si>
  <si>
    <t>愛寿苑</t>
  </si>
  <si>
    <t>香川県仲多度郡多度津町大字青木148番地</t>
  </si>
  <si>
    <t>0877-33-0086</t>
  </si>
  <si>
    <t>0877-33-0087</t>
  </si>
  <si>
    <t>医療法人社団ひかり会</t>
  </si>
  <si>
    <t>3770300055</t>
  </si>
  <si>
    <t>愛生苑居宅介護支援事業所</t>
  </si>
  <si>
    <t>香川県坂出市西庄町７９番地１</t>
  </si>
  <si>
    <t>0877-45-8881</t>
  </si>
  <si>
    <t>3770300147</t>
  </si>
  <si>
    <t>愛生苑短期入所生活介護事業所</t>
  </si>
  <si>
    <t>0877-45-8880</t>
  </si>
  <si>
    <t>社会福祉法人 永世会</t>
  </si>
  <si>
    <t>3770300139</t>
  </si>
  <si>
    <t>愛生苑通所介護事業所</t>
  </si>
  <si>
    <t>3770107344</t>
  </si>
  <si>
    <t>3770800443</t>
  </si>
  <si>
    <t>指定介護老人福祉施設　優楽荘</t>
  </si>
  <si>
    <t>H24/02/15</t>
  </si>
  <si>
    <t>3770105686</t>
  </si>
  <si>
    <t>指定居宅介護支援センター　ゆうの季節</t>
  </si>
  <si>
    <t>087-818-0480</t>
  </si>
  <si>
    <t>087-818-0779</t>
  </si>
  <si>
    <t>H21/10/15</t>
  </si>
  <si>
    <t>株式会社　Ｔ・Ｐ</t>
  </si>
  <si>
    <t>3770200248</t>
  </si>
  <si>
    <t>0877-25-3977</t>
  </si>
  <si>
    <t>3770101008</t>
  </si>
  <si>
    <t>指定居宅介護支援事業所 わき外科クリニック</t>
  </si>
  <si>
    <t>香川県高松市仏生山町甲４６０-８</t>
  </si>
  <si>
    <t>医療法人社団　わき外科クリニック</t>
  </si>
  <si>
    <t>3771700147</t>
  </si>
  <si>
    <t>指定居宅介護支援事業所　たくま荘</t>
  </si>
  <si>
    <t>3770110645</t>
  </si>
  <si>
    <t>指定居宅介護支援事業所　めぐみ</t>
  </si>
  <si>
    <t>香川県高松市多肥上町１４１１番地１</t>
  </si>
  <si>
    <t>087-814-4117</t>
  </si>
  <si>
    <t>株式会社リンクスケア</t>
  </si>
  <si>
    <t>3770201584</t>
  </si>
  <si>
    <t>指定居宅介護支援事業所　ケアプラザまるがめ</t>
  </si>
  <si>
    <t>7638507</t>
  </si>
  <si>
    <t>3771400102</t>
  </si>
  <si>
    <t>指定居宅介護支援事業所　シルバーロード</t>
  </si>
  <si>
    <t>香川県高松市香南町由佐１１３番地１</t>
  </si>
  <si>
    <t>3771601154</t>
  </si>
  <si>
    <t>指定居宅介護支援事業所　プランネット</t>
  </si>
  <si>
    <t>7660023</t>
  </si>
  <si>
    <t>香川県仲多度郡まんのう町吉野２１８９番地１</t>
  </si>
  <si>
    <t>0877-89-0250</t>
  </si>
  <si>
    <t>087-883-0039</t>
  </si>
  <si>
    <t>株式会社トータルライフネット</t>
  </si>
  <si>
    <t>3770103681</t>
  </si>
  <si>
    <t>指定居宅介護支援事業所　吉祥</t>
  </si>
  <si>
    <t>087-818-1207</t>
  </si>
  <si>
    <t>3770105223</t>
  </si>
  <si>
    <t>指定居宅介護支援事業所すいれん</t>
  </si>
  <si>
    <t>H20/08/16</t>
  </si>
  <si>
    <t>有限会社長寿</t>
  </si>
  <si>
    <t>3770110751</t>
  </si>
  <si>
    <t>指定居宅介護支援事業所ハートケアみのり</t>
  </si>
  <si>
    <t>087-813-4117</t>
  </si>
  <si>
    <t>087-813-4118</t>
  </si>
  <si>
    <t>株式会社かわ徳</t>
  </si>
  <si>
    <t>3771700246</t>
  </si>
  <si>
    <t>指定短期入所生活介護事業所　たくま荘</t>
  </si>
  <si>
    <t>3770700379</t>
  </si>
  <si>
    <t>指定訪問介護事業所　すばる</t>
  </si>
  <si>
    <t>香川県東かがわ市松原1011番地２</t>
  </si>
  <si>
    <t>0879-25-3271</t>
  </si>
  <si>
    <t>株式会社　サミーズ</t>
  </si>
  <si>
    <t>3771700303</t>
  </si>
  <si>
    <t>指定訪問介護事業所　たくま荘</t>
  </si>
  <si>
    <t>3770108169</t>
  </si>
  <si>
    <t>指定訪問介護事業所　ふわり</t>
  </si>
  <si>
    <t>香川県高松市国分寺町国分１８番地１</t>
  </si>
  <si>
    <t>087-887-4028</t>
  </si>
  <si>
    <t>087-880-3799</t>
  </si>
  <si>
    <t>株式会社　東武</t>
  </si>
  <si>
    <t>株式会社東武</t>
  </si>
  <si>
    <t>3761690068</t>
  </si>
  <si>
    <t>指定訪問看護ステーション　ナースネット</t>
  </si>
  <si>
    <t>0877-89-1477</t>
  </si>
  <si>
    <t>指定通所リハビリテーション事業所　さかもと</t>
  </si>
  <si>
    <t>香川県東かがわ市川東１０６番地３</t>
  </si>
  <si>
    <t>0879-26-1085</t>
  </si>
  <si>
    <t>3770400509</t>
  </si>
  <si>
    <t>指定通所介護　ひまわりさん</t>
  </si>
  <si>
    <t>香川県善通寺市弘田町９０６番地１</t>
  </si>
  <si>
    <t>0877-62-5402</t>
  </si>
  <si>
    <t>0877-62-5403</t>
  </si>
  <si>
    <t>株式会社Ｈａｐｐｙ</t>
  </si>
  <si>
    <t>0875-57-2220</t>
  </si>
  <si>
    <t>H14/05/01</t>
  </si>
  <si>
    <t>社会福祉法人 詫間福祉会</t>
  </si>
  <si>
    <t>3770101503</t>
  </si>
  <si>
    <t>日新介護ヘルパーステーション</t>
  </si>
  <si>
    <t>香川県高松市香西本町３６－１</t>
  </si>
  <si>
    <t>087-881-7772</t>
  </si>
  <si>
    <t>087-881-8585</t>
  </si>
  <si>
    <t>日新タクシー株式会社</t>
  </si>
  <si>
    <t>3790100741</t>
  </si>
  <si>
    <t>早稲田イーライフ高松峰山</t>
  </si>
  <si>
    <t>香川県高松市西春日町１１１１番地１</t>
  </si>
  <si>
    <t>087-899-8050</t>
  </si>
  <si>
    <t>087-899-8051</t>
  </si>
  <si>
    <t>株式会社ＬＩＦＥｅｅ</t>
  </si>
  <si>
    <t>3771700907</t>
  </si>
  <si>
    <t>旭グループホーム</t>
  </si>
  <si>
    <t>香川県三豊市高瀬町上高瀬東原５３８８番２６２</t>
  </si>
  <si>
    <t>0875-72-3544</t>
  </si>
  <si>
    <t>0875-73-3501</t>
  </si>
  <si>
    <t>株式会社　旭看護婦家政婦紹介所</t>
  </si>
  <si>
    <t>3770104994</t>
  </si>
  <si>
    <t>明日に架ける橋</t>
  </si>
  <si>
    <t>香川県綾歌郡綾川町陶５７７９番地１</t>
  </si>
  <si>
    <t>087-876-6025</t>
  </si>
  <si>
    <t>特定非営利活動法人　明日に架ける橋</t>
  </si>
  <si>
    <t>087-876-6026</t>
  </si>
  <si>
    <t>3771300674</t>
  </si>
  <si>
    <t>春風介護支援事業所</t>
  </si>
  <si>
    <t>香川県木田郡三木町平木５６番地７</t>
  </si>
  <si>
    <t>087-891-9255</t>
  </si>
  <si>
    <t>087-898-3830</t>
  </si>
  <si>
    <t>3770600520</t>
  </si>
  <si>
    <t>有情くらぶ</t>
  </si>
  <si>
    <t>3770600173</t>
  </si>
  <si>
    <t>有情の里</t>
  </si>
  <si>
    <t>香川県さぬき市大川町田面78番地１</t>
  </si>
  <si>
    <t>0879-43-5601</t>
  </si>
  <si>
    <t>3770104234</t>
  </si>
  <si>
    <t>有料老人ホーム　じねん</t>
  </si>
  <si>
    <t>香川県高松市西ハゼ町３１３番地８</t>
  </si>
  <si>
    <t>087-865-6060</t>
  </si>
  <si>
    <t>087-865-6611</t>
  </si>
  <si>
    <t>3770103335</t>
  </si>
  <si>
    <t>有料老人ホーム　フラワーガーデン伏石</t>
  </si>
  <si>
    <t>087-868-8999</t>
  </si>
  <si>
    <t>有限会社マエダメディカルコーポ</t>
  </si>
  <si>
    <t>3771500471</t>
  </si>
  <si>
    <t>有限会社 ひまわり</t>
  </si>
  <si>
    <t>香川県高松市檀紙町２０６７－６</t>
  </si>
  <si>
    <t>087-885-7080</t>
  </si>
  <si>
    <t>087-885-7082</t>
  </si>
  <si>
    <t>H13/12/01</t>
  </si>
  <si>
    <t>3770100588</t>
  </si>
  <si>
    <t>有限会社 ゴトー商事高松</t>
  </si>
  <si>
    <t>香川県高松市東植田町８１２番地３</t>
  </si>
  <si>
    <t>087-840-4030</t>
  </si>
  <si>
    <t>087-840-4020</t>
  </si>
  <si>
    <t>3770200214</t>
  </si>
  <si>
    <t>有限会社 スマイル</t>
  </si>
  <si>
    <t>香川県丸亀市飯野町東分２６２８番地１</t>
  </si>
  <si>
    <t>0877-22-1886</t>
  </si>
  <si>
    <t>0877-22-1221</t>
  </si>
  <si>
    <t>3770101628</t>
  </si>
  <si>
    <t>有限会社 プラザ なかむら</t>
  </si>
  <si>
    <t>香川県高松市六条町１１０３番地６</t>
  </si>
  <si>
    <t>087-865-4053</t>
  </si>
  <si>
    <t>087-867-5150</t>
  </si>
  <si>
    <t>有限会社 プラザなかむら</t>
  </si>
  <si>
    <t>H13/10/19</t>
  </si>
  <si>
    <t>3771500489</t>
  </si>
  <si>
    <t>有限会社 マルイ</t>
  </si>
  <si>
    <t>香川県丸亀市綾歌町岡田下５６５番地１</t>
  </si>
  <si>
    <t>0877-86-3530</t>
  </si>
  <si>
    <t>0877-86-2645</t>
  </si>
  <si>
    <t>3771100314</t>
  </si>
  <si>
    <t>有限会社 ワイ・ケイ介護</t>
  </si>
  <si>
    <t>香川県さぬき市昭和３４２４番地１</t>
  </si>
  <si>
    <t>0879-23-6726</t>
  </si>
  <si>
    <t>0879-23-6727</t>
  </si>
  <si>
    <t>3771100652</t>
  </si>
  <si>
    <t>有限会社 介護支援センター さぬき</t>
  </si>
  <si>
    <t>3770101701</t>
  </si>
  <si>
    <t>有限会社 太田タクシー</t>
  </si>
  <si>
    <t>香川県高松市太田上町７６４番地１２</t>
  </si>
  <si>
    <t>087-866-1596</t>
  </si>
  <si>
    <t>087-866-8644</t>
  </si>
  <si>
    <t>H14/02/12</t>
  </si>
  <si>
    <t>3771500380</t>
  </si>
  <si>
    <t>有限会社 明日香</t>
  </si>
  <si>
    <t>香川県綾歌郡綾川町山田下３０３９番地５</t>
  </si>
  <si>
    <t>087-878-2197</t>
  </si>
  <si>
    <t>087-878-2297</t>
  </si>
  <si>
    <t>3771200130</t>
  </si>
  <si>
    <t>香川県小豆郡小豆島町片城甲４４番地１９２</t>
  </si>
  <si>
    <t>3770600140</t>
  </si>
  <si>
    <t>香川県さぬき市鴨部４４６９番地３</t>
  </si>
  <si>
    <t>3771501123</t>
  </si>
  <si>
    <t>有限会社　元気</t>
  </si>
  <si>
    <t>香川県綾歌郡綾川町山田下３６２０番地１</t>
  </si>
  <si>
    <t>087-814-5616</t>
  </si>
  <si>
    <t>087-814-5617</t>
  </si>
  <si>
    <t>3770104572</t>
  </si>
  <si>
    <t>有限会社　堀川住器</t>
  </si>
  <si>
    <t>香川県高松市楠上町一丁目６番９号</t>
  </si>
  <si>
    <t>087-861-1467</t>
  </si>
  <si>
    <t>087-861-1479</t>
  </si>
  <si>
    <t>H18/11/01</t>
  </si>
  <si>
    <t>3771500331</t>
  </si>
  <si>
    <t>有限会社　大林モータース</t>
  </si>
  <si>
    <t>香川県丸亀市飯山町下法軍寺６３８番地２</t>
  </si>
  <si>
    <t>0877-98-2067</t>
  </si>
  <si>
    <t>0877-98-3966</t>
  </si>
  <si>
    <t>3770800377</t>
  </si>
  <si>
    <t>有限会社　家具のたかぎ介護事業部</t>
  </si>
  <si>
    <t>香川県三豊市高瀬町比地中1320-3</t>
  </si>
  <si>
    <t>0875-72-5481</t>
  </si>
  <si>
    <t>0875-72-3024</t>
  </si>
  <si>
    <t>有限会社　家具のたかぎ</t>
  </si>
  <si>
    <t>3771200338</t>
  </si>
  <si>
    <t>有限会社　岩本家具</t>
  </si>
  <si>
    <t>香川県小豆郡小豆島町片城甲２４番地の６</t>
  </si>
  <si>
    <t>0879-82-1607</t>
  </si>
  <si>
    <t>0879-82-3025</t>
  </si>
  <si>
    <t>3770600330</t>
  </si>
  <si>
    <t>有限会社　平岡建材店</t>
  </si>
  <si>
    <t>香川県さぬき市志度345番地10</t>
  </si>
  <si>
    <t>087-894-0529</t>
  </si>
  <si>
    <t>087-894-4477</t>
  </si>
  <si>
    <t>3770103905</t>
  </si>
  <si>
    <t>有限会社　絆　きずな</t>
  </si>
  <si>
    <t>087-802-5581</t>
  </si>
  <si>
    <t>087-812-1139</t>
  </si>
  <si>
    <t>3771700915</t>
  </si>
  <si>
    <t>有限会社　豊嶋樹脂工業</t>
  </si>
  <si>
    <t>香川県三豊市高瀬町下勝間８８６番地１</t>
  </si>
  <si>
    <t>0875-72-2652</t>
  </si>
  <si>
    <t>0875-72-2674</t>
  </si>
  <si>
    <t>3770200156</t>
  </si>
  <si>
    <t>有限会社ケアサービス丸亀　指定訪問介護事業所　</t>
  </si>
  <si>
    <t>0877-24-3527</t>
  </si>
  <si>
    <t>0877-24-3668</t>
  </si>
  <si>
    <t>有限会社ケアサービス丸亀</t>
  </si>
  <si>
    <t>香川県丸亀市中府町２丁目４番３０号</t>
  </si>
  <si>
    <t>3770106346</t>
  </si>
  <si>
    <t>有限会社寒川設備</t>
  </si>
  <si>
    <t>香川県高松市下田井町206-20</t>
  </si>
  <si>
    <t>087-847-5624</t>
  </si>
  <si>
    <t>087-847-4473</t>
  </si>
  <si>
    <t>3770101461</t>
  </si>
  <si>
    <t>有限会社飯田タクシー 訪問介護サービス</t>
  </si>
  <si>
    <t>香川県高松市飯田町８５３－７</t>
  </si>
  <si>
    <t>087-881-2623</t>
  </si>
  <si>
    <t>087-881-0631</t>
  </si>
  <si>
    <t>有限会社 飯田タクシー</t>
  </si>
  <si>
    <t>3770102840</t>
  </si>
  <si>
    <t>有限会社ＢＢケアサービス</t>
  </si>
  <si>
    <t>香川県高松市新田町乙２３番地５０</t>
  </si>
  <si>
    <t>087-818-0310</t>
  </si>
  <si>
    <t>087-818-0313</t>
  </si>
  <si>
    <t>有隣会メディカルケアセンター リハビリ・デイケア オーク</t>
  </si>
  <si>
    <t>香川県綾歌郡綾川町滝宮５５９－１</t>
  </si>
  <si>
    <t>087-876-5600</t>
  </si>
  <si>
    <t>087-876-5606</t>
  </si>
  <si>
    <t>東かがわ市地域包括支援センター</t>
  </si>
  <si>
    <t>3700700028</t>
  </si>
  <si>
    <t>0879-26-1122</t>
  </si>
  <si>
    <t>0879-26-3016</t>
  </si>
  <si>
    <t>社会福祉法人　東かがわ市社会福祉協議会</t>
  </si>
  <si>
    <t>3771100223</t>
  </si>
  <si>
    <t>東明訪問介護センター</t>
  </si>
  <si>
    <t>香川県さぬき市大川町南川343番地2</t>
  </si>
  <si>
    <t>0879-43-2618</t>
  </si>
  <si>
    <t>0879-43-6696</t>
  </si>
  <si>
    <t>3770200347</t>
  </si>
  <si>
    <t>東讃交通株式会社 ひまわり介護サービス</t>
  </si>
  <si>
    <t>7630083</t>
  </si>
  <si>
    <t>香川県丸亀市土器町北２丁目１０５番地２</t>
  </si>
  <si>
    <t>0877-58-4066</t>
  </si>
  <si>
    <t>0877-25-2425</t>
  </si>
  <si>
    <t>H13/04/21</t>
  </si>
  <si>
    <t>東讃交通株式会社</t>
  </si>
  <si>
    <t>3770101669</t>
  </si>
  <si>
    <t>東讃交通株式会社 ひまわり介護サービス高松</t>
  </si>
  <si>
    <t>香川県高松市通町６番地２</t>
  </si>
  <si>
    <t>087-811-5677</t>
  </si>
  <si>
    <t>087-821-2325</t>
  </si>
  <si>
    <t>3770300154</t>
  </si>
  <si>
    <t>松ヶ浦荘デイサービスセンター</t>
  </si>
  <si>
    <t>香川県坂出市大屋冨町３１００番地１３</t>
  </si>
  <si>
    <t>0877-47-3121</t>
  </si>
  <si>
    <t>0877-47-3119</t>
  </si>
  <si>
    <t>0877-47-3501</t>
  </si>
  <si>
    <t>3770300220</t>
  </si>
  <si>
    <t>松ヶ浦荘ホームヘルパーステーション</t>
  </si>
  <si>
    <t>0877-47-3402</t>
  </si>
  <si>
    <t>3770300063</t>
  </si>
  <si>
    <t>松ヶ浦荘居宅介護支援事業所</t>
  </si>
  <si>
    <t>0877-47-3122</t>
  </si>
  <si>
    <t>観音寺市村黒町７３９番地</t>
  </si>
  <si>
    <t>0875-23-2111</t>
  </si>
  <si>
    <t>0875-23-2100</t>
  </si>
  <si>
    <t>3770500191</t>
  </si>
  <si>
    <t>松井病院 デイサービスセンター</t>
  </si>
  <si>
    <t>医療法人 ブルースカイ</t>
  </si>
  <si>
    <t>3771500018</t>
  </si>
  <si>
    <t>松林荘ケアプランセンター</t>
  </si>
  <si>
    <t>香川県綾歌郡綾川町山田下山王４２４番地</t>
  </si>
  <si>
    <t>087-878-2188</t>
  </si>
  <si>
    <t>087-878-2571</t>
  </si>
  <si>
    <t>社会福祉法人　福寿会</t>
  </si>
  <si>
    <t>3771500372</t>
  </si>
  <si>
    <t>松林荘ショートステイセンター</t>
  </si>
  <si>
    <t>社会福祉法人 福寿会</t>
  </si>
  <si>
    <t>3771500364</t>
  </si>
  <si>
    <t>松林荘デイサービスセンター</t>
  </si>
  <si>
    <t>3770111163</t>
  </si>
  <si>
    <t>松熊工業株式会社</t>
  </si>
  <si>
    <t>香川県高松市一宮町1127番地5</t>
  </si>
  <si>
    <t>087-886-2828</t>
  </si>
  <si>
    <t>087-886-1153</t>
  </si>
  <si>
    <t>3770106098</t>
  </si>
  <si>
    <t>松縄サロンデイサービスセンター</t>
  </si>
  <si>
    <t>香川県高松市松縄町１０９１番地２</t>
  </si>
  <si>
    <t>087-869-2290</t>
  </si>
  <si>
    <t>087-869-2377</t>
  </si>
  <si>
    <t>3770111197</t>
  </si>
  <si>
    <t>栗林介護サービス</t>
  </si>
  <si>
    <t>香川県高松市鬼無町藤井56番地26</t>
  </si>
  <si>
    <t>087-802-5185</t>
  </si>
  <si>
    <t>R03/10/15</t>
  </si>
  <si>
    <t>株式会社栗林介護サービス</t>
  </si>
  <si>
    <t>3770300485</t>
  </si>
  <si>
    <t>株式会社 ウイック ひな菊デイサービス</t>
  </si>
  <si>
    <t>香川県綾歌郡綾川町小野甲２４７－５</t>
  </si>
  <si>
    <t>087-876-3327</t>
  </si>
  <si>
    <t>087-876-6620</t>
  </si>
  <si>
    <t>株式会社 ウイック</t>
  </si>
  <si>
    <t>3770300469</t>
  </si>
  <si>
    <t>株式会社 ウイック 居宅介護支援センター</t>
  </si>
  <si>
    <t>3771200155</t>
  </si>
  <si>
    <t>株式会社 合田金物店</t>
  </si>
  <si>
    <t>香川県小豆郡土庄町甲１１１番地</t>
  </si>
  <si>
    <t>0879-62-0146</t>
  </si>
  <si>
    <t>0879-62-0285</t>
  </si>
  <si>
    <t>3770110124</t>
  </si>
  <si>
    <t>株式会社　Kagamihara 福祉事業部　訪問介護クローバー</t>
  </si>
  <si>
    <t>香川県高松市三谷町４８７０番地１</t>
  </si>
  <si>
    <t>087-816-6955</t>
  </si>
  <si>
    <t>087-864-8011</t>
  </si>
  <si>
    <t>H30/07/15</t>
  </si>
  <si>
    <t>株式会社Kagamihara</t>
  </si>
  <si>
    <t>株式会社　Kagamihara　福祉事業部　訪問介護クローバー</t>
  </si>
  <si>
    <t>37A0101589</t>
  </si>
  <si>
    <t>H19/07/01</t>
  </si>
  <si>
    <t>3771200452</t>
  </si>
  <si>
    <t>3770100018</t>
  </si>
  <si>
    <t>株式会社 ケアサービス長谷川</t>
  </si>
  <si>
    <t>H14/01/11</t>
  </si>
  <si>
    <t>3770100364</t>
  </si>
  <si>
    <t>株式会社　サンケイ</t>
  </si>
  <si>
    <t>香川県高松市下田井町４３７</t>
  </si>
  <si>
    <t>087-847-5547</t>
  </si>
  <si>
    <t>087-847-5563</t>
  </si>
  <si>
    <t>H18/06/15</t>
  </si>
  <si>
    <t>3770102121</t>
  </si>
  <si>
    <t>香川県高松市屋島西町2491番地18</t>
  </si>
  <si>
    <t>3770300881</t>
  </si>
  <si>
    <t>株式会社　トリイ・ケンコー</t>
  </si>
  <si>
    <t>香川県坂出市林田町3314番地3</t>
  </si>
  <si>
    <t>0877-47-3518</t>
  </si>
  <si>
    <t>0877-47-4154</t>
  </si>
  <si>
    <t>3771500646</t>
  </si>
  <si>
    <t>株式会社　ヤエス　福祉用具事業所</t>
  </si>
  <si>
    <t>香川県高松市国分寺町福家甲６０５番地１</t>
  </si>
  <si>
    <t>087-813-7817</t>
  </si>
  <si>
    <t>087-813-7818</t>
  </si>
  <si>
    <t>株式会社　ヤエス</t>
  </si>
  <si>
    <t>3771200494</t>
  </si>
  <si>
    <t>株式会社　丸島ハウジングサービス</t>
  </si>
  <si>
    <t>0879-62-5030</t>
  </si>
  <si>
    <t>0879-62-3248</t>
  </si>
  <si>
    <t>3770300907</t>
  </si>
  <si>
    <t>株式会社　山斗</t>
  </si>
  <si>
    <t>香川県坂出市江尻町新開１１５８番地２</t>
  </si>
  <si>
    <t>0877-44-1666</t>
  </si>
  <si>
    <t>H23/06/01</t>
  </si>
  <si>
    <t>3770500126</t>
  </si>
  <si>
    <t>株式会社　日協堂医療器</t>
  </si>
  <si>
    <t>3770108912</t>
  </si>
  <si>
    <t>株式会社　日協堂医療器　高松営業所</t>
  </si>
  <si>
    <t>香川県高松市円座町95番地2</t>
  </si>
  <si>
    <t>087-814-7788</t>
  </si>
  <si>
    <t>087-814-5788</t>
  </si>
  <si>
    <t>H27/06/01</t>
  </si>
  <si>
    <t>3770104028</t>
  </si>
  <si>
    <t>株式会社　翼</t>
  </si>
  <si>
    <t>香川県高松市木太町４９０番地１</t>
  </si>
  <si>
    <t>087-867-3348</t>
  </si>
  <si>
    <t>087-867-3457</t>
  </si>
  <si>
    <t>3770105306</t>
  </si>
  <si>
    <t>株式会社いぶき</t>
  </si>
  <si>
    <t>香川県高松市木太町２３５１番地２</t>
  </si>
  <si>
    <t>087-862-5119</t>
  </si>
  <si>
    <t>087-897-2002</t>
  </si>
  <si>
    <t>3771600446</t>
  </si>
  <si>
    <t>株式会社イシカワ</t>
  </si>
  <si>
    <t>香川県仲多度郡琴平町榎井３４番地１</t>
  </si>
  <si>
    <t>0877-75-2750</t>
  </si>
  <si>
    <t>0877-75-2798</t>
  </si>
  <si>
    <t>3770300444</t>
  </si>
  <si>
    <t>株式会社ウイック　訪問介護サービス　ひな菊</t>
  </si>
  <si>
    <t>香川県綾歌郡綾川町小野甲２４７番地５</t>
  </si>
  <si>
    <t>株式会社ウイック</t>
  </si>
  <si>
    <t>3771200528</t>
  </si>
  <si>
    <t>株式会社ケアサポートつばさ療養通所介護</t>
  </si>
  <si>
    <t>株式会社ケアサポートつばさ</t>
  </si>
  <si>
    <t>3770109019</t>
  </si>
  <si>
    <t>株式会社ケアサポート幸樹</t>
  </si>
  <si>
    <t>087-899-6642</t>
  </si>
  <si>
    <t>087-899-6643</t>
  </si>
  <si>
    <t>3770102147</t>
  </si>
  <si>
    <t>株式会社スズキ自販香川　福祉車輌部</t>
  </si>
  <si>
    <t>香川県高松市檀紙町１２２５番地１</t>
  </si>
  <si>
    <t>087-885-2711</t>
  </si>
  <si>
    <t>087-885-2416</t>
  </si>
  <si>
    <t>株式会社スズキ自販香川</t>
  </si>
  <si>
    <t>3770400616</t>
  </si>
  <si>
    <t>株式会社トーカイ　西讃営業所</t>
  </si>
  <si>
    <t>7650012</t>
  </si>
  <si>
    <t>香川県善通寺市上吉田町中筋567番地1</t>
  </si>
  <si>
    <t>0877-64-1225</t>
  </si>
  <si>
    <t>087-64-1226</t>
  </si>
  <si>
    <t>株式会社トーカイ</t>
  </si>
  <si>
    <t>3771501073</t>
  </si>
  <si>
    <t>株式会社トーカイ　高松営業所</t>
  </si>
  <si>
    <t>香川県綾歌郡綾川町陶4343番地6</t>
  </si>
  <si>
    <t>087-870-8778</t>
  </si>
  <si>
    <t>087-870-8779</t>
  </si>
  <si>
    <t>3770105520</t>
  </si>
  <si>
    <t>株式会社ヤマシタ　高松営業所</t>
  </si>
  <si>
    <t>香川県高松市木太町２１８０番地</t>
  </si>
  <si>
    <t>087-802-0330</t>
  </si>
  <si>
    <t>087-802-0331</t>
  </si>
  <si>
    <t>株式会社ヤマシタ</t>
  </si>
  <si>
    <t>37A0100607</t>
  </si>
  <si>
    <t>桉樹苑デイサービスセンター</t>
  </si>
  <si>
    <t>香川県高松市香川町浅野１４１４番地</t>
  </si>
  <si>
    <t>087-879-3344</t>
  </si>
  <si>
    <t>087-879-3349</t>
  </si>
  <si>
    <t>3770110538</t>
  </si>
  <si>
    <t>3770105801</t>
  </si>
  <si>
    <t>桉樹苑居宅介護支援事業所</t>
  </si>
  <si>
    <t>桉樹苑訪問介護事業所</t>
  </si>
  <si>
    <t>3770105819</t>
  </si>
  <si>
    <t>桜町デイサービスセンター</t>
  </si>
  <si>
    <t>香川県高松市桜町一丁目１０番７号</t>
  </si>
  <si>
    <t>087-861-2666</t>
  </si>
  <si>
    <t>087-861-2667</t>
  </si>
  <si>
    <t>3770107724</t>
  </si>
  <si>
    <t>3710120530</t>
  </si>
  <si>
    <t>香川県高松市小村町２５６－２</t>
  </si>
  <si>
    <t>087-887-9888</t>
  </si>
  <si>
    <t>医療法人社団つばさ</t>
  </si>
  <si>
    <t>楓の森整形外科通所リハビリセンター</t>
  </si>
  <si>
    <t>087-887-9881</t>
  </si>
  <si>
    <t>3771500786</t>
  </si>
  <si>
    <t>楽々苑居宅介護支援事業所</t>
  </si>
  <si>
    <t>香川県綾歌郡綾川町滝宮３８０</t>
  </si>
  <si>
    <t>087-816-7778</t>
  </si>
  <si>
    <t>087-876-1159</t>
  </si>
  <si>
    <t>社会福祉法人　共済会</t>
  </si>
  <si>
    <t>3771500778</t>
  </si>
  <si>
    <t>楽々苑訪問介護事業所</t>
  </si>
  <si>
    <t>香川県綾歌郡綾川町滝宮３８０番地</t>
  </si>
  <si>
    <t>087-876-1158</t>
  </si>
  <si>
    <t>3790500031</t>
  </si>
  <si>
    <t>楽陽荘グループホームちーず</t>
  </si>
  <si>
    <t>香川県観音寺市柞田町甲１９３６番地</t>
  </si>
  <si>
    <t>0875-25-3155</t>
  </si>
  <si>
    <t>0875-25-8440</t>
  </si>
  <si>
    <t>社会福祉法人みとし会</t>
  </si>
  <si>
    <t>3770500217</t>
  </si>
  <si>
    <t>楽陽荘デイサービスセンター</t>
  </si>
  <si>
    <t>0875-25-8720</t>
  </si>
  <si>
    <t>社会福祉法人 みとし会</t>
  </si>
  <si>
    <t>3770500035</t>
  </si>
  <si>
    <t>楽陽荘介護保険支援センター　居宅介護支援事業所</t>
  </si>
  <si>
    <t>0875-25-0500</t>
  </si>
  <si>
    <t>社会福祉法人　みとし会</t>
  </si>
  <si>
    <t>3770500225</t>
  </si>
  <si>
    <t>楽陽荘短期入所生活介護事業所</t>
  </si>
  <si>
    <t>37A0800024</t>
  </si>
  <si>
    <t>樋本デイサービス</t>
  </si>
  <si>
    <t>香川県三豊市山本町財田西８３７番地１</t>
  </si>
  <si>
    <t>0875-23-6160</t>
  </si>
  <si>
    <t>0875-23-6162</t>
  </si>
  <si>
    <t>樋本デイサービス合同会社</t>
  </si>
  <si>
    <t>3770800633</t>
  </si>
  <si>
    <t>3770107542</t>
  </si>
  <si>
    <t>樹楽　もとやま</t>
  </si>
  <si>
    <t>香川県高松市木太町4241番地2</t>
  </si>
  <si>
    <t>087-813-6288</t>
  </si>
  <si>
    <t>087-813-6499</t>
  </si>
  <si>
    <t>株式会社　想健</t>
  </si>
  <si>
    <t>37A0100490</t>
  </si>
  <si>
    <t>樹楽　六条</t>
  </si>
  <si>
    <t>香川県高松市六条町５５６番地３</t>
  </si>
  <si>
    <t>087-880-3848</t>
  </si>
  <si>
    <t>087-880-3849</t>
  </si>
  <si>
    <t>株式会社眞穂</t>
  </si>
  <si>
    <t>3770109126</t>
  </si>
  <si>
    <t>香川県高松市六条町556番地3</t>
  </si>
  <si>
    <t>3771700196</t>
  </si>
  <si>
    <t>橋本病院指定居宅介護支援事業所</t>
  </si>
  <si>
    <t>香川県三豊市山本町財田西９０２－１</t>
  </si>
  <si>
    <t>医療法人社団　和風会</t>
  </si>
  <si>
    <t>3771200536</t>
  </si>
  <si>
    <t>機能訓練センター　スマイルウォーク</t>
  </si>
  <si>
    <t>香川県小豆郡小豆島町安田甲１３６番地６</t>
  </si>
  <si>
    <t>0879-82-0301</t>
  </si>
  <si>
    <t>株式会社グリーンハンド</t>
  </si>
  <si>
    <t>3791200136</t>
  </si>
  <si>
    <t>機能訓練型デイサービス くらふと</t>
  </si>
  <si>
    <t>香川県小豆郡土庄町淵崎甲1400番地18</t>
  </si>
  <si>
    <t>0879-62-8010</t>
  </si>
  <si>
    <t>0879-62-5715</t>
  </si>
  <si>
    <t>くらしくらふと株式会社</t>
  </si>
  <si>
    <t>3770601189</t>
  </si>
  <si>
    <t>機能訓練型デイサービス鴨部の家</t>
  </si>
  <si>
    <t>香川県さぬき市鴨部4780番地1</t>
  </si>
  <si>
    <t>37A0600069</t>
  </si>
  <si>
    <t>株式会社　ピアライフ鴨部の家</t>
  </si>
  <si>
    <t>3770201865</t>
  </si>
  <si>
    <t>水の恵マリアデイセンター</t>
  </si>
  <si>
    <t>香川県丸亀市垂水町１９－２</t>
  </si>
  <si>
    <t>永井デイケアセンター</t>
  </si>
  <si>
    <t>香川県坂出市川津町２７３０番地</t>
  </si>
  <si>
    <t>0877-59-3366</t>
  </si>
  <si>
    <t>3771600792</t>
  </si>
  <si>
    <t>池田内科医院　居宅介護支援事業所</t>
  </si>
  <si>
    <t>香川県仲多度郡琴平町736-1</t>
  </si>
  <si>
    <t>0877-73-2007</t>
  </si>
  <si>
    <t>医療法人社団　愛徳会</t>
  </si>
  <si>
    <t>法寿苑デイサービスセンター</t>
  </si>
  <si>
    <t>087-832-5680</t>
  </si>
  <si>
    <t>3770103632</t>
  </si>
  <si>
    <t>087-532-5530</t>
  </si>
  <si>
    <t>3770103657</t>
  </si>
  <si>
    <t>法寿苑老人介護支援センター</t>
  </si>
  <si>
    <t>087-832-5400</t>
  </si>
  <si>
    <t>087-832-5480</t>
  </si>
  <si>
    <t>3770104747</t>
  </si>
  <si>
    <t>渡の里　介護支援センター</t>
  </si>
  <si>
    <t>087-888-8777</t>
  </si>
  <si>
    <t>H19/04/09</t>
  </si>
  <si>
    <t>3770105561</t>
  </si>
  <si>
    <t>渡の里　訪問リハビリテーション</t>
  </si>
  <si>
    <t>087-861-3789</t>
  </si>
  <si>
    <t>3770700510</t>
  </si>
  <si>
    <t>湊荘デイサービスセンター</t>
  </si>
  <si>
    <t>香川県東かがわ市湊１１８３-５</t>
  </si>
  <si>
    <t>3771100462</t>
  </si>
  <si>
    <t>湊荘指定短期入所生活介護事業所</t>
  </si>
  <si>
    <t>香川県東かがわ市湊1183番地5</t>
  </si>
  <si>
    <t>3771600347</t>
  </si>
  <si>
    <t>満濃荘老人デイサービスセンター</t>
  </si>
  <si>
    <t>7660015</t>
  </si>
  <si>
    <t>香川県仲多度郡まんのう町長尾１１０２番地</t>
  </si>
  <si>
    <t>0877-79-3011</t>
  </si>
  <si>
    <t>0877-79-3793</t>
  </si>
  <si>
    <t>3771600073</t>
  </si>
  <si>
    <t>満濃荘老人介護支援センター</t>
  </si>
  <si>
    <t>0877-79-3326</t>
  </si>
  <si>
    <t>瀬戸日和</t>
  </si>
  <si>
    <t>香川県高松市上林町４９５番地</t>
  </si>
  <si>
    <t>087-802-7800</t>
  </si>
  <si>
    <t>087-802-8588</t>
  </si>
  <si>
    <t>株式会社ピュアライフ</t>
  </si>
  <si>
    <t>3790100519</t>
  </si>
  <si>
    <t>37A0101464</t>
  </si>
  <si>
    <t>3770100273</t>
  </si>
  <si>
    <t>特別養護老人ホーム  すみれ荘</t>
  </si>
  <si>
    <t>3771200031</t>
  </si>
  <si>
    <t>特別養護老人ホーム  マリアの園</t>
  </si>
  <si>
    <t>0879-82-3578</t>
  </si>
  <si>
    <t>0879-82-4714</t>
  </si>
  <si>
    <t>社会福祉法人　聖マルチンの家</t>
  </si>
  <si>
    <t>3771200049</t>
  </si>
  <si>
    <t>特別養護老人ホーム  リベラルサンシャイン</t>
  </si>
  <si>
    <t>0879-61-3033</t>
  </si>
  <si>
    <t>0879-75-2087</t>
  </si>
  <si>
    <t>3770300212</t>
  </si>
  <si>
    <t>特別養護老人ホーム  愛生苑</t>
  </si>
  <si>
    <t>香川県坂出市西庄町字大屋敷７９－１</t>
  </si>
  <si>
    <t>3771600180</t>
  </si>
  <si>
    <t>特別養護老人ホーム  桃陵苑</t>
  </si>
  <si>
    <t>3770500118</t>
  </si>
  <si>
    <t>特別養護老人ホーム  楽陽荘</t>
  </si>
  <si>
    <t>香川県観音寺市柞田町甲１９３６</t>
  </si>
  <si>
    <t>3770200115</t>
  </si>
  <si>
    <t>特別養護老人ホーム  珠光園</t>
  </si>
  <si>
    <t>0877-23-2775</t>
  </si>
  <si>
    <t>社会福祉法人　厚仁会</t>
  </si>
  <si>
    <t>3770300048</t>
  </si>
  <si>
    <t>特別養護老人ホーム  聖マルチンの園</t>
  </si>
  <si>
    <t>7620052</t>
  </si>
  <si>
    <t>香川県坂出市沖の浜１番５号</t>
  </si>
  <si>
    <t>0877-46-6988</t>
  </si>
  <si>
    <t>0877-46-7373</t>
  </si>
  <si>
    <t>0877-46-3776</t>
  </si>
  <si>
    <t>0877-46-5067</t>
  </si>
  <si>
    <t>3770500100</t>
  </si>
  <si>
    <t>特別養護老人ホーム  豊恩荘</t>
  </si>
  <si>
    <t>香川県観音寺市茂木町四丁目６番２号</t>
  </si>
  <si>
    <t>0875-25-6369</t>
  </si>
  <si>
    <t>社会福祉法人 繁永会</t>
  </si>
  <si>
    <t>3770101537</t>
  </si>
  <si>
    <t>特別養護老人ホーム おりいぶ荘</t>
  </si>
  <si>
    <t>3770100539</t>
  </si>
  <si>
    <t>特別養護老人ホーム さぬき</t>
  </si>
  <si>
    <t>3771400177</t>
  </si>
  <si>
    <t>特別養護老人ホーム さんさん荘</t>
  </si>
  <si>
    <t>3771700410</t>
  </si>
  <si>
    <t>特別養護老人ホーム たくま荘</t>
  </si>
  <si>
    <t>香川県三豊市詫間町詫間７７３２－６０</t>
  </si>
  <si>
    <t>3771700402</t>
  </si>
  <si>
    <t>特別養護老人ホーム とよなか荘</t>
  </si>
  <si>
    <t>3771700428</t>
  </si>
  <si>
    <t>特別養護老人ホーム とよはま荘</t>
  </si>
  <si>
    <t>香川県観音寺市豊浜町和田浜１５７５－１</t>
  </si>
  <si>
    <t>3770100554</t>
  </si>
  <si>
    <t>特別養護老人ホーム はなぞの園</t>
  </si>
  <si>
    <t>香川県高松市上福岡町２００４－１</t>
  </si>
  <si>
    <t>3771700329</t>
  </si>
  <si>
    <t>特別養護老人ホーム ふたな荘</t>
  </si>
  <si>
    <t>0875-63-2182</t>
  </si>
  <si>
    <t>3771700725</t>
  </si>
  <si>
    <t>0875-72-6270</t>
  </si>
  <si>
    <t>H13/09/10</t>
  </si>
  <si>
    <t>社会福祉法人 三野福祉会</t>
  </si>
  <si>
    <t>3771100397</t>
  </si>
  <si>
    <t>特別養護老人ホーム ゆたか荘</t>
  </si>
  <si>
    <t>香川県さぬき市昭和５６２番地４</t>
  </si>
  <si>
    <t>0879-23-6511</t>
  </si>
  <si>
    <t>0879-23-6565</t>
  </si>
  <si>
    <t>3770101198</t>
  </si>
  <si>
    <t>特別養護老人ホーム エデンの丘</t>
  </si>
  <si>
    <t>3770100547</t>
  </si>
  <si>
    <t>特別養護老人ホーム サマリヤ</t>
  </si>
  <si>
    <t>3770100513</t>
  </si>
  <si>
    <t>特別養護老人ホーム シオンの丘ホーム</t>
  </si>
  <si>
    <t>3770200271</t>
  </si>
  <si>
    <t>特別養護老人ホーム シャローム</t>
  </si>
  <si>
    <t>3770400319</t>
  </si>
  <si>
    <t>特別養護老人ホーム 仙遊荘</t>
  </si>
  <si>
    <t>3771600271</t>
  </si>
  <si>
    <t>特別養護老人ホーム 仲南荘</t>
  </si>
  <si>
    <t>香川県仲多度郡まんのう町帆山５０５</t>
  </si>
  <si>
    <t>3771300138</t>
  </si>
  <si>
    <t>特別養護老人ホーム 守里苑</t>
  </si>
  <si>
    <t>7610122</t>
  </si>
  <si>
    <t>3771500273</t>
  </si>
  <si>
    <t>特別養護老人ホーム 寿楽荘</t>
  </si>
  <si>
    <t>香川県綾歌郡宇多津町１７０番地１</t>
  </si>
  <si>
    <t>0877-49-3388</t>
  </si>
  <si>
    <t>0877-49-3389</t>
  </si>
  <si>
    <t>3771100272</t>
  </si>
  <si>
    <t>7692900</t>
  </si>
  <si>
    <t>香川県東かがわ市引田922番地18</t>
  </si>
  <si>
    <t>3770100521</t>
  </si>
  <si>
    <t>特別養護老人ホーム 弘恩苑</t>
  </si>
  <si>
    <t>3771100298</t>
  </si>
  <si>
    <t>特別養護老人ホーム 志度玉浦園</t>
  </si>
  <si>
    <t>香川県さぬき市字志度１６１０－１</t>
  </si>
  <si>
    <t>3770300162</t>
  </si>
  <si>
    <t>特別養護老人ホーム 松ヶ浦荘</t>
  </si>
  <si>
    <t>3771500232</t>
  </si>
  <si>
    <t>特別養護老人ホーム 松林荘</t>
  </si>
  <si>
    <t>香川県綾歌郡綾川町山田下山王４３５－４</t>
  </si>
  <si>
    <t>3771500240</t>
  </si>
  <si>
    <t>特別養護老人ホーム 楽々苑</t>
  </si>
  <si>
    <t>香川県綾歌郡綾川町滝宮380番地</t>
  </si>
  <si>
    <t>社会福祉法人 共済会</t>
  </si>
  <si>
    <t>3771100280</t>
  </si>
  <si>
    <t>香川県東かがわ市湊1183-5</t>
  </si>
  <si>
    <t>3771600263</t>
  </si>
  <si>
    <t>特別養護老人ホーム 満濃荘</t>
  </si>
  <si>
    <t>香川県仲多度郡まんのう町長尾１１０２</t>
  </si>
  <si>
    <t>3771300120</t>
  </si>
  <si>
    <t>特別養護老人ホーム 白山山荘</t>
  </si>
  <si>
    <t>香川県木田郡三木町下高岡２８８２－１</t>
  </si>
  <si>
    <t>087-898-3123</t>
  </si>
  <si>
    <t>087-898-5105</t>
  </si>
  <si>
    <t>社会福祉法人 木田福祉会</t>
  </si>
  <si>
    <t>3770100497</t>
  </si>
  <si>
    <t>特別養護老人ホーム 竜雲舜虹苑</t>
  </si>
  <si>
    <t>3771500265</t>
  </si>
  <si>
    <t>特別養護老人ホーム 紅山荘</t>
  </si>
  <si>
    <t>香川県丸亀市飯山町上法軍寺２６００</t>
  </si>
  <si>
    <t>0877-98-2781</t>
  </si>
  <si>
    <t>0877-98-7015</t>
  </si>
  <si>
    <t>社会福祉法人 祷友会</t>
  </si>
  <si>
    <t>特別養護老人ホーム 豊恩荘</t>
  </si>
  <si>
    <t>0875-57-5615</t>
  </si>
  <si>
    <t>3770200164</t>
  </si>
  <si>
    <t>特別養護老人ホーム 青の山荘</t>
  </si>
  <si>
    <t>香川県丸亀市土器町東四丁目７７番地</t>
  </si>
  <si>
    <t>0877-25-1200</t>
  </si>
  <si>
    <t>社会福祉法人 宝樹園</t>
  </si>
  <si>
    <t>3770100562</t>
  </si>
  <si>
    <t>特別養護老人ホーム 香色苑</t>
  </si>
  <si>
    <t>香川県高松市高松町１３５０番地２２</t>
  </si>
  <si>
    <t>087-844-9090</t>
  </si>
  <si>
    <t>087-844-1588</t>
  </si>
  <si>
    <t>3790500114</t>
  </si>
  <si>
    <t>特別養護老人ホーム　おおとよ荘</t>
  </si>
  <si>
    <t>3770100331</t>
  </si>
  <si>
    <t>特別養護老人ホーム　さくら荘</t>
  </si>
  <si>
    <t>3770200131</t>
  </si>
  <si>
    <t>特別養護老人ホーム　たるみ荘</t>
  </si>
  <si>
    <t>3770400723</t>
  </si>
  <si>
    <t>特別養護老人ホーム　まほろば</t>
  </si>
  <si>
    <t>香川県善通寺市仙遊町二丁目３番４０号</t>
  </si>
  <si>
    <t>3770106726</t>
  </si>
  <si>
    <t>特別養護老人ホーム　アイムの杜</t>
  </si>
  <si>
    <t>3770800302</t>
  </si>
  <si>
    <t>特別養護老人ホーム　クレール高瀬</t>
  </si>
  <si>
    <t>3790500072</t>
  </si>
  <si>
    <t>H24/03/27</t>
  </si>
  <si>
    <t>3790300192</t>
  </si>
  <si>
    <t>特別養護老人ホーム　フラワーガーデンひまわり</t>
  </si>
  <si>
    <t>香川県坂出市京町三丁目6番55号</t>
  </si>
  <si>
    <t>0877-59-1175</t>
  </si>
  <si>
    <t>3770100356</t>
  </si>
  <si>
    <t>特別養護老人ホーム　大寿苑</t>
  </si>
  <si>
    <t>3770201683</t>
  </si>
  <si>
    <t>特別養護老人ホーム　宝樹リノ</t>
  </si>
  <si>
    <t>0877-86-1010</t>
  </si>
  <si>
    <t>3770100349</t>
  </si>
  <si>
    <t>特別養護老人ホーム　岡本荘</t>
  </si>
  <si>
    <t>3771601162</t>
  </si>
  <si>
    <t>特別養護老人ホーム　桃陵苑ユニット</t>
  </si>
  <si>
    <t>特別養護老人ホーム　珠光園</t>
  </si>
  <si>
    <t>3790200012</t>
  </si>
  <si>
    <t>特別養護老人ホーム　珠光園うらら</t>
  </si>
  <si>
    <t>香川県丸亀市飯野町東二９０３－１</t>
  </si>
  <si>
    <t>0877-23-2200</t>
  </si>
  <si>
    <t>0877-23-2202</t>
  </si>
  <si>
    <t>3770201246</t>
  </si>
  <si>
    <t>特別養護老人ホーム　珠光園はる</t>
  </si>
  <si>
    <t>香川県丸亀市飯野町東二９０３番地１</t>
  </si>
  <si>
    <t>H23/03/03</t>
  </si>
  <si>
    <t>3790200111</t>
  </si>
  <si>
    <t>3770400137</t>
  </si>
  <si>
    <t>特別養護老人ホーム　白百合荘</t>
  </si>
  <si>
    <t>香川県善通寺市与北町１６８０番地１</t>
  </si>
  <si>
    <t>0877-62-2998</t>
  </si>
  <si>
    <t>0877-62-2996</t>
  </si>
  <si>
    <t>社会福祉法人　白百合福祉会</t>
  </si>
  <si>
    <t>3771100173</t>
  </si>
  <si>
    <t>特別養護老人ホーム　絹島荘</t>
  </si>
  <si>
    <t>香川県東かがわ市馬篠１２２７番地２０</t>
  </si>
  <si>
    <t>0879-25-6511</t>
  </si>
  <si>
    <t>0879-25-6565</t>
  </si>
  <si>
    <t>3790200061</t>
  </si>
  <si>
    <t>特別養護老人ホーム　華</t>
  </si>
  <si>
    <t>7612405</t>
  </si>
  <si>
    <t>香川県丸亀市綾歌町栗熊西２２４番地２</t>
  </si>
  <si>
    <t>0877-57-1510</t>
  </si>
  <si>
    <t>0877-57-1511</t>
  </si>
  <si>
    <t>H21/03/25</t>
  </si>
  <si>
    <t>社会福祉法人　あやうた福祉会</t>
  </si>
  <si>
    <t>3770201055</t>
  </si>
  <si>
    <t>特別養護老人ホーム　華　ショートステイ</t>
  </si>
  <si>
    <t>3770201063</t>
  </si>
  <si>
    <t>特別養護老人ホーム　華　デイサービス　</t>
  </si>
  <si>
    <t>3771100165</t>
  </si>
  <si>
    <t>特別養護老人ホーム　香東園</t>
  </si>
  <si>
    <t>香川県さぬき市寒川町石田西６８０番地１</t>
  </si>
  <si>
    <t>0879-43-2557</t>
  </si>
  <si>
    <t>0879-43-6321</t>
  </si>
  <si>
    <t>香川県さぬき市寒川町石田西680番地1</t>
  </si>
  <si>
    <t>3770104762</t>
  </si>
  <si>
    <t>特別養護老人ホームあかね</t>
  </si>
  <si>
    <t>H19/04/03</t>
  </si>
  <si>
    <t>3771300260</t>
  </si>
  <si>
    <t>特別養護老人ホームあじの里</t>
  </si>
  <si>
    <t>3771200320</t>
  </si>
  <si>
    <t>特別養護老人ホームあづき</t>
  </si>
  <si>
    <t>香川県小豆郡土庄町字半ノ池甲1360番地143</t>
  </si>
  <si>
    <t>0879-62-7707</t>
  </si>
  <si>
    <t>0879-62-7708</t>
  </si>
  <si>
    <t>社会福祉法人明和会</t>
  </si>
  <si>
    <t>3771200577</t>
  </si>
  <si>
    <t>特別養護老人ホームうちのみ</t>
  </si>
  <si>
    <t>0879-82-7032</t>
  </si>
  <si>
    <t>3771600990</t>
  </si>
  <si>
    <t>特別養護老人ホームかざみ鳥</t>
  </si>
  <si>
    <t>3770109662</t>
  </si>
  <si>
    <t>特別養護老人ホームきたまち苑</t>
  </si>
  <si>
    <t>3770300568</t>
  </si>
  <si>
    <t>特別養護老人ホームきやま</t>
  </si>
  <si>
    <t>香川県坂出市川津町1986番地8</t>
  </si>
  <si>
    <t>0877-45-0007</t>
  </si>
  <si>
    <t>0877-45-0099</t>
  </si>
  <si>
    <t>H16/02/13</t>
  </si>
  <si>
    <t>3770108193</t>
  </si>
  <si>
    <t>特別養護老人ホームさくら荘（ユニット型）</t>
  </si>
  <si>
    <t>3770103889</t>
  </si>
  <si>
    <t>特別養護老人ホームなでしこ香川</t>
  </si>
  <si>
    <t>3771700998</t>
  </si>
  <si>
    <t>特別養護老人ホームにお荘</t>
  </si>
  <si>
    <t>香川県三豊市仁尾町仁尾辛４２番地３</t>
  </si>
  <si>
    <t>社会福祉法人　仁尾福祉会</t>
  </si>
  <si>
    <t>3771701012</t>
  </si>
  <si>
    <t>特別養護老人ホームひうち</t>
  </si>
  <si>
    <t>香川県観音寺市大野原町内野々597番地</t>
  </si>
  <si>
    <t>0875-54-5601</t>
  </si>
  <si>
    <t>0875-54-5602</t>
  </si>
  <si>
    <t>社会福祉法人大野原福祉会</t>
  </si>
  <si>
    <t>3771300526</t>
  </si>
  <si>
    <t>特別養護老人ホームみき山荘</t>
  </si>
  <si>
    <t>3771600735</t>
  </si>
  <si>
    <t>特別養護老人ホームやすらぎ荘</t>
  </si>
  <si>
    <t>香川県仲多度郡まんのう町川東1502-1</t>
  </si>
  <si>
    <t>3771600552</t>
  </si>
  <si>
    <t>特別養護老人ホームクレールみどり</t>
  </si>
  <si>
    <t>3770300600</t>
  </si>
  <si>
    <t>特別養護老人ホームグランドガーデン</t>
  </si>
  <si>
    <t>香川県坂出市加茂町628番地6</t>
  </si>
  <si>
    <t>0877-56-3370</t>
  </si>
  <si>
    <t>0877-56-3877</t>
  </si>
  <si>
    <t>H16/11/01</t>
  </si>
  <si>
    <t>3770300592</t>
  </si>
  <si>
    <t>3750180188</t>
  </si>
  <si>
    <t>特別養護老人ホームナウラテラス</t>
  </si>
  <si>
    <t>3791200052</t>
  </si>
  <si>
    <t>特別養護老人ホームリベラルサンシャイン別館</t>
  </si>
  <si>
    <t>香川県小豆郡小豆島町蒲生字東脇甲３５０番地</t>
  </si>
  <si>
    <t>0879-75-2186</t>
  </si>
  <si>
    <t>0879-75-2133</t>
  </si>
  <si>
    <t>社会福祉法人サンシャイン会</t>
  </si>
  <si>
    <t>3771200593</t>
  </si>
  <si>
    <t>香川県小豆郡小豆島町蒲生東脇甲350番地</t>
  </si>
  <si>
    <t>3771400367</t>
  </si>
  <si>
    <t>特別養護老人ホームレファシード直島</t>
  </si>
  <si>
    <t>087-840-7088</t>
  </si>
  <si>
    <t>3770102998</t>
  </si>
  <si>
    <t>特別養護老人ホーム一宮の里</t>
  </si>
  <si>
    <t>3770200503</t>
  </si>
  <si>
    <t>特別養護老人ホーム今津荘</t>
  </si>
  <si>
    <t>香川県丸亀市今津町186番地1</t>
  </si>
  <si>
    <t>H15/11/14</t>
  </si>
  <si>
    <t>3770800229</t>
  </si>
  <si>
    <t>特別養護老人ホーム壽苑</t>
  </si>
  <si>
    <t>0875-56-2522</t>
  </si>
  <si>
    <t>3771400318</t>
  </si>
  <si>
    <t>特別養護老人ホーム扇寿</t>
  </si>
  <si>
    <t>香川県高松市香南町横井492番地1</t>
  </si>
  <si>
    <t>3770400285</t>
  </si>
  <si>
    <t>特別養護老人ホーム明日香</t>
  </si>
  <si>
    <t>香川県善通寺市原田町１５６１番地５</t>
  </si>
  <si>
    <t>0877-63-8080</t>
  </si>
  <si>
    <t>0877-63-8090</t>
  </si>
  <si>
    <t>H13/07/09</t>
  </si>
  <si>
    <t>社会福祉法人千周会</t>
  </si>
  <si>
    <t>3770105835</t>
  </si>
  <si>
    <t>特別養護老人ホーム桉樹苑</t>
  </si>
  <si>
    <t>3770103582</t>
  </si>
  <si>
    <t>087-832-5500</t>
  </si>
  <si>
    <t>3770104044</t>
  </si>
  <si>
    <t>特別養護老人ホーム玉藻荘</t>
  </si>
  <si>
    <t>香川県高松市北浜町7番10号</t>
  </si>
  <si>
    <t>H18/01/25</t>
  </si>
  <si>
    <t>3770200909</t>
  </si>
  <si>
    <t>特別養護老人ホーム珠光園うらら</t>
  </si>
  <si>
    <t>社会福祉法人厚仁会</t>
  </si>
  <si>
    <t>3771700824</t>
  </si>
  <si>
    <t>特別養護老人ホーム諶之丞の丘</t>
  </si>
  <si>
    <t>香川県三豊市財田町財田上1112番地1</t>
  </si>
  <si>
    <t>0875-67-2500</t>
  </si>
  <si>
    <t>0875-67-2755</t>
  </si>
  <si>
    <t>H15/04/19</t>
  </si>
  <si>
    <t>社会福祉法人尽誠福祉会</t>
  </si>
  <si>
    <t>3770101750</t>
  </si>
  <si>
    <t>特別養護老人ホーム逅里苑</t>
  </si>
  <si>
    <t>香川県高松市屋島東町408番地1</t>
  </si>
  <si>
    <t>3770500332</t>
  </si>
  <si>
    <t>特別養護老人ホーム長寿苑</t>
  </si>
  <si>
    <t>7680051</t>
  </si>
  <si>
    <t>香川県観音寺市木之郷町499番地62</t>
  </si>
  <si>
    <t>0875-57-1101</t>
  </si>
  <si>
    <t>0875-27-9588</t>
  </si>
  <si>
    <t>社会福祉法人長寿の郷</t>
  </si>
  <si>
    <t>3770500340</t>
  </si>
  <si>
    <t>特別養護老人ホーム長寿苑　指定短期入所生活介護事業所</t>
  </si>
  <si>
    <t>香川県観音寺市木之郷町４９９番地６２</t>
  </si>
  <si>
    <t>3770102956</t>
  </si>
  <si>
    <t>特別養護老人ホーム高松さんさん荘</t>
  </si>
  <si>
    <t>香川県高松市西植田町4212番地1</t>
  </si>
  <si>
    <t>087-849-1333</t>
  </si>
  <si>
    <t>087-849-1335</t>
  </si>
  <si>
    <t>H16/04/23</t>
  </si>
  <si>
    <t>3770110157</t>
  </si>
  <si>
    <t>特定施設　花らんまん</t>
  </si>
  <si>
    <t>香川県高松市浜ノ町60番65号</t>
  </si>
  <si>
    <t>3770108037</t>
  </si>
  <si>
    <t>特定施設すずかけの径</t>
  </si>
  <si>
    <t>3770601106</t>
  </si>
  <si>
    <t>特定施設ライムライト</t>
  </si>
  <si>
    <t>香川県さぬき市志度2325番地1</t>
  </si>
  <si>
    <t>3771601113</t>
  </si>
  <si>
    <t>特定施設入居者生活介護　せせらぎの郷</t>
  </si>
  <si>
    <t>香川県仲多度郡多度津町寿町2番17号</t>
  </si>
  <si>
    <t>3771600875</t>
  </si>
  <si>
    <t>特定施設入居者生活介護かりんの郷</t>
  </si>
  <si>
    <t>3770106619</t>
  </si>
  <si>
    <t>特定非営利活動法人 自立ケアシステム香川</t>
  </si>
  <si>
    <t>香川県高松市田村町１２００番地１</t>
  </si>
  <si>
    <t>087-866-6317</t>
  </si>
  <si>
    <t>087-866-6319</t>
  </si>
  <si>
    <t>3770107013</t>
  </si>
  <si>
    <t>特定非営利活動法人　コアラサポート</t>
  </si>
  <si>
    <t>香川県高松市円座町１１２４番地６</t>
  </si>
  <si>
    <t>087-814-6561</t>
  </si>
  <si>
    <t>087-814-6563</t>
  </si>
  <si>
    <t>特定非営利活動法人コアラサポート　</t>
  </si>
  <si>
    <t>3760190672</t>
  </si>
  <si>
    <t>特定非営利活動法人　自立ケアシステム香川訪問看護ステーション</t>
  </si>
  <si>
    <t>特定非営利活動法人自立ケアシステム香川</t>
  </si>
  <si>
    <t>3770800765</t>
  </si>
  <si>
    <t>特定非営利活動法人　雅</t>
  </si>
  <si>
    <t>香川県三豊市高瀬町上高瀬１３９４－１</t>
  </si>
  <si>
    <t>0875-24-8662</t>
  </si>
  <si>
    <t>0875-24-8664</t>
  </si>
  <si>
    <t>3770500894</t>
  </si>
  <si>
    <t>特定非営利活動法人はるかぜ居宅訪問介護部</t>
  </si>
  <si>
    <t>香川県観音寺市原町１２０８番地１</t>
  </si>
  <si>
    <t>0875-57-1865</t>
  </si>
  <si>
    <t>0875-27-6933</t>
  </si>
  <si>
    <t>特定非営利活動法人はるかぜ</t>
  </si>
  <si>
    <t>3760190433</t>
  </si>
  <si>
    <t>独立行政法人地域医療機能推進機構りつりん病院附属訪問看護ステーション</t>
  </si>
  <si>
    <t>香川県高松市栗林町三丁目５番９号</t>
  </si>
  <si>
    <t>087-863-6868</t>
  </si>
  <si>
    <t>087-863-6867</t>
  </si>
  <si>
    <t>独立行政法人地域医療機能推進機構</t>
  </si>
  <si>
    <t>3770200123</t>
  </si>
  <si>
    <t>珠光園デイサービスセンター</t>
  </si>
  <si>
    <t>3770200057</t>
  </si>
  <si>
    <t>3701600052</t>
  </si>
  <si>
    <t>琴平町地域包括支援センター</t>
  </si>
  <si>
    <t>香川県仲多度郡琴平町榎井８９１－１</t>
  </si>
  <si>
    <t>0877-75-6880</t>
  </si>
  <si>
    <t>0877-89-5792</t>
  </si>
  <si>
    <t>社会福祉法人　琴平町社会福祉協議会</t>
  </si>
  <si>
    <t>3771600776</t>
  </si>
  <si>
    <t>琴平老人の家指定居宅介護支援事業所</t>
  </si>
  <si>
    <t>香川県仲多度郡琴平町榎井５７２番地１</t>
  </si>
  <si>
    <t>0877-75-4071</t>
  </si>
  <si>
    <t>0877-75-4084</t>
  </si>
  <si>
    <t>社会福祉法人　琴平福祉事業団</t>
  </si>
  <si>
    <t>3771600768</t>
  </si>
  <si>
    <t>琴平老人の家指定訪問介護事業所</t>
  </si>
  <si>
    <t>香川県仲多度郡琴平町榎井572番地1</t>
  </si>
  <si>
    <t>生協みき診療所</t>
  </si>
  <si>
    <t>香川県木田郡三木町氷上１１２番地１</t>
  </si>
  <si>
    <t>087-891-0303</t>
  </si>
  <si>
    <t>087-898-7993</t>
  </si>
  <si>
    <t>3770200701</t>
  </si>
  <si>
    <t>田村クリニック　ケアセンターマリン</t>
  </si>
  <si>
    <t>香川県丸亀市幸町一丁目4番10号</t>
  </si>
  <si>
    <t>0877-64-9588</t>
  </si>
  <si>
    <t>0877-64-9589</t>
  </si>
  <si>
    <t>田村クリニック通所リハビリテーションセンターかもめくらぶ</t>
  </si>
  <si>
    <t>田町サロンデイサービスセンター</t>
  </si>
  <si>
    <t>087-834-7705</t>
  </si>
  <si>
    <t>087-834-7706</t>
  </si>
  <si>
    <t>3771300203</t>
  </si>
  <si>
    <t>白山デイサービスセンター</t>
  </si>
  <si>
    <t>香川県木田郡三木町大字下高岡２８８２番地１</t>
  </si>
  <si>
    <t>社会福祉法人　木田福祉会</t>
  </si>
  <si>
    <t>3771300039</t>
  </si>
  <si>
    <t>白山山荘居宅介護支援事業所</t>
  </si>
  <si>
    <t>3770400079</t>
  </si>
  <si>
    <t>白百合荘老人介護支援センター</t>
  </si>
  <si>
    <t>3701400016</t>
  </si>
  <si>
    <t>直島町地域包括支援センター</t>
  </si>
  <si>
    <t>香川県香川郡直島町直島町１１２２番地１</t>
  </si>
  <si>
    <t>087-892-3400</t>
  </si>
  <si>
    <t>087-892-3888</t>
  </si>
  <si>
    <t>香川県香川郡直島町２３１０番地１</t>
  </si>
  <si>
    <t>087-892-2266</t>
  </si>
  <si>
    <t>087-892-2677</t>
  </si>
  <si>
    <t>直島町</t>
  </si>
  <si>
    <t>3780100016</t>
  </si>
  <si>
    <t>相当短期入所生活介護事業所　湯遊の館</t>
  </si>
  <si>
    <t>3790300184</t>
  </si>
  <si>
    <t>看護小規模多機能型居宅介護　然</t>
  </si>
  <si>
    <t>香川県坂出市谷町２丁目２番４８号</t>
  </si>
  <si>
    <t>0877-45-4566</t>
  </si>
  <si>
    <t>0877-45-4456</t>
  </si>
  <si>
    <t>3790100568</t>
  </si>
  <si>
    <t>看護小規模多機能型居宅介護　長谷川</t>
  </si>
  <si>
    <t>香川県高松市新田町甲2189番地1</t>
  </si>
  <si>
    <t>087-814-7266</t>
  </si>
  <si>
    <t>087-814-7268</t>
  </si>
  <si>
    <t>真珠の湯デイサービスセンター</t>
  </si>
  <si>
    <t>香川県高松市新田町甲２７１２番地１</t>
  </si>
  <si>
    <t>087-818-1050</t>
  </si>
  <si>
    <t>3770102584</t>
  </si>
  <si>
    <t>3771500307</t>
  </si>
  <si>
    <t>真鍋商事 株式会社</t>
  </si>
  <si>
    <t>香川県丸亀市綾歌町栗熊東９７番地</t>
  </si>
  <si>
    <t>0877-86-2008</t>
  </si>
  <si>
    <t>0877-86-3510</t>
  </si>
  <si>
    <t>3770601114</t>
  </si>
  <si>
    <t>3770600918</t>
  </si>
  <si>
    <t>短期入所生活介護　ヌーベル三木</t>
  </si>
  <si>
    <t>香川県木田郡三木町大字上高岡１０３３番地１</t>
  </si>
  <si>
    <t>087-898-1101</t>
  </si>
  <si>
    <t>3770107989</t>
  </si>
  <si>
    <t>短期入所生活介護ハピネスショートステイサービス</t>
  </si>
  <si>
    <t>087-802-1011</t>
  </si>
  <si>
    <t>3770100943</t>
  </si>
  <si>
    <t>短期入所生活介護事業所 特別養護老人ホーム さぬき</t>
  </si>
  <si>
    <t>3770800575</t>
  </si>
  <si>
    <t>短期入所生活介護事業所　おおはま荘</t>
  </si>
  <si>
    <t>社会福祉法人詫間福祉会</t>
  </si>
  <si>
    <t>3770104051</t>
  </si>
  <si>
    <t>短期入所生活介護事業所　玉藻荘</t>
  </si>
  <si>
    <t>3770400277</t>
  </si>
  <si>
    <t>短期入所生活介護明日香</t>
  </si>
  <si>
    <t>社会福祉法人 千周会</t>
  </si>
  <si>
    <t>3770100042</t>
  </si>
  <si>
    <t>社会福祉法人 高松市社会福祉協議会</t>
  </si>
  <si>
    <t>香川県高松市福岡町二丁目２４番１０号</t>
  </si>
  <si>
    <t>087-811-5555</t>
  </si>
  <si>
    <t>087-811-5258</t>
  </si>
  <si>
    <t>社会福祉法人　高松市社会福祉協議会</t>
  </si>
  <si>
    <t>3770300022</t>
  </si>
  <si>
    <t>社会福祉法人　坂出市社会福祉協議会</t>
  </si>
  <si>
    <t>香川県坂出市白金町</t>
  </si>
  <si>
    <t>0877-59-2130</t>
  </si>
  <si>
    <t>0877-59-2133</t>
  </si>
  <si>
    <t>香川県坂出市白金町一丁目２番１０号</t>
  </si>
  <si>
    <t>0877-46-4848</t>
  </si>
  <si>
    <t>3771600115</t>
  </si>
  <si>
    <t>香川県仲多度郡琴平町榎井８９１番地１</t>
  </si>
  <si>
    <t>0877-75-1371</t>
  </si>
  <si>
    <t>0877-75-1481</t>
  </si>
  <si>
    <t>3770500472</t>
  </si>
  <si>
    <t>社会福祉法人　観音寺市社会福祉協議会</t>
  </si>
  <si>
    <t>香川県観音寺市坂本町一丁目１番６号</t>
  </si>
  <si>
    <t>0875-57-6016</t>
  </si>
  <si>
    <t>0875-25-7790</t>
  </si>
  <si>
    <t>0875-57-5135</t>
  </si>
  <si>
    <t>3770110041</t>
  </si>
  <si>
    <t>香川県高松市福岡町二丁目24番10号</t>
  </si>
  <si>
    <t>087-806-0505</t>
  </si>
  <si>
    <t>087-806-0504</t>
  </si>
  <si>
    <t>H30/05/15</t>
  </si>
  <si>
    <t>社会福祉法人高松市社会福祉協議会</t>
  </si>
  <si>
    <t>37A0101522</t>
  </si>
  <si>
    <t>3770109118</t>
  </si>
  <si>
    <t>社会福祉法人　高松市社会福祉協議会国分寺</t>
  </si>
  <si>
    <t>香川県高松市国分寺町新居1150-1</t>
  </si>
  <si>
    <t>806-0020</t>
  </si>
  <si>
    <t>806-0019</t>
  </si>
  <si>
    <t>香川県高松市国分寺町新居１１５０番地１</t>
  </si>
  <si>
    <t>087-806-0020</t>
  </si>
  <si>
    <t>087-806-0019</t>
  </si>
  <si>
    <t>3770103996</t>
  </si>
  <si>
    <t>087-874-5762</t>
  </si>
  <si>
    <t>087-874-8730</t>
  </si>
  <si>
    <t>37A0100300</t>
  </si>
  <si>
    <t>3770103814</t>
  </si>
  <si>
    <t>社会福祉法人　高松市社会福祉協議会塩江</t>
  </si>
  <si>
    <t>香川県高松市塩江町安原上東９９番地１</t>
  </si>
  <si>
    <t>087-893-0440</t>
  </si>
  <si>
    <t>087-893-1620</t>
  </si>
  <si>
    <t>H17/09/26</t>
  </si>
  <si>
    <t>3770104002</t>
  </si>
  <si>
    <t>社会福祉法人　高松市社会福祉協議会牟礼</t>
  </si>
  <si>
    <t>香川県高松市牟礼町牟礼216番地1</t>
  </si>
  <si>
    <t>087-845-1481</t>
  </si>
  <si>
    <t>3760190557</t>
  </si>
  <si>
    <t>社会福祉法人　高松市社会福祉協議会訪問看護ステーション</t>
  </si>
  <si>
    <t>087-806-0502</t>
  </si>
  <si>
    <t>087-811-5255</t>
  </si>
  <si>
    <t>社会福祉法人　高松市社会福祉協議会香南</t>
  </si>
  <si>
    <t>香川県高松市香南町横井１０２８番地</t>
  </si>
  <si>
    <t>087-879-2700</t>
  </si>
  <si>
    <t>087-815-9020</t>
  </si>
  <si>
    <t>3770103988</t>
  </si>
  <si>
    <t>087-879-7115</t>
  </si>
  <si>
    <t>087-879-1398</t>
  </si>
  <si>
    <t>社会福祉法人　高松市社会福祉協議会香川</t>
  </si>
  <si>
    <t>香川県高松市香川町大野４５０番地</t>
  </si>
  <si>
    <t>087-840-5322</t>
  </si>
  <si>
    <t>087-879-0747</t>
  </si>
  <si>
    <t>3770104010</t>
  </si>
  <si>
    <t>087-840-5355</t>
  </si>
  <si>
    <t>087-879-1558</t>
  </si>
  <si>
    <t>087-840-5366</t>
  </si>
  <si>
    <t>087-840-5266</t>
  </si>
  <si>
    <t>37A0500020</t>
  </si>
  <si>
    <t>社会福祉法人ラーフ　居宅訪問介護部</t>
  </si>
  <si>
    <t>香川県観音寺市古川町９７番地２</t>
  </si>
  <si>
    <t>0875-24-0999</t>
  </si>
  <si>
    <t>0875-24-9978</t>
  </si>
  <si>
    <t>社会福祉法人ラーフ</t>
  </si>
  <si>
    <t>3770500761</t>
  </si>
  <si>
    <t>087-806-0500</t>
  </si>
  <si>
    <t>3771200262</t>
  </si>
  <si>
    <t>福祉の鶴亀</t>
  </si>
  <si>
    <t>香川県小豆郡土庄町渕崎甲２２１７番地</t>
  </si>
  <si>
    <t>0879-62-3501</t>
  </si>
  <si>
    <t>0879-62-0334</t>
  </si>
  <si>
    <t>株式会社　鶴亀家具店</t>
  </si>
  <si>
    <t>3770300105</t>
  </si>
  <si>
    <t>福祉プラザ</t>
  </si>
  <si>
    <t>総合福祉サービス株式会社</t>
  </si>
  <si>
    <t>3770109084</t>
  </si>
  <si>
    <t>福祉プラザ高松</t>
  </si>
  <si>
    <t>香川県高松市鶴市町９７７番地３</t>
  </si>
  <si>
    <t>087-802-2866</t>
  </si>
  <si>
    <t>087-802-2867</t>
  </si>
  <si>
    <t>3770109886</t>
  </si>
  <si>
    <t>福祉用具　ささえ</t>
  </si>
  <si>
    <t>香川県高松市室町１９０３番地４</t>
  </si>
  <si>
    <t>087-868-7001</t>
  </si>
  <si>
    <t>087-867-8008</t>
  </si>
  <si>
    <t>3770107138</t>
  </si>
  <si>
    <t>福祉用具貸与・販売事業所　ココロココ</t>
  </si>
  <si>
    <t>香川県高松市伏石町2063-2</t>
  </si>
  <si>
    <t>087-866-1711</t>
  </si>
  <si>
    <t>087-866-1712</t>
  </si>
  <si>
    <t>株式会社　ココロココ</t>
  </si>
  <si>
    <t>3770110892</t>
  </si>
  <si>
    <t>福祉相談所こころ</t>
  </si>
  <si>
    <t>香川県高松市林町２５６９番地７</t>
  </si>
  <si>
    <t>087-864-6511</t>
  </si>
  <si>
    <t>087-864-6512</t>
  </si>
  <si>
    <t>合同会社すぎはら</t>
  </si>
  <si>
    <t>3770106429</t>
  </si>
  <si>
    <t>空港通りガーデンクラブ</t>
  </si>
  <si>
    <t>香川県高松市香川町川東下1292番地3</t>
  </si>
  <si>
    <t>087-899-5822</t>
  </si>
  <si>
    <t>087-899-5823</t>
  </si>
  <si>
    <t>3770100141</t>
  </si>
  <si>
    <t>竜雲舜虹苑　老人介護支援センター</t>
  </si>
  <si>
    <t>087-889-1091</t>
  </si>
  <si>
    <t>087-864-8686</t>
  </si>
  <si>
    <t>米沢整形外科通所リハビリテーションセンター</t>
  </si>
  <si>
    <t>香川県さぬき市志度１９３９－３</t>
  </si>
  <si>
    <t>医療法人社団　米澤整形外科医院</t>
  </si>
  <si>
    <t>3771500141</t>
  </si>
  <si>
    <t>紅山ケアセンター</t>
  </si>
  <si>
    <t>香川県丸亀市飯山町上法軍寺２６００番地</t>
  </si>
  <si>
    <t>0877-98-3939</t>
  </si>
  <si>
    <t>0877-98-7890</t>
  </si>
  <si>
    <t>社会福祉法人　祷友会</t>
  </si>
  <si>
    <t>3770700619</t>
  </si>
  <si>
    <t>絆　ケアプランサービス</t>
  </si>
  <si>
    <t>0879-25-8802</t>
  </si>
  <si>
    <t>0879-25-7716</t>
  </si>
  <si>
    <t>3771100066</t>
  </si>
  <si>
    <t>絹島荘　老人介護支援センター</t>
  </si>
  <si>
    <t>0879-25-7711</t>
  </si>
  <si>
    <t>3771100363</t>
  </si>
  <si>
    <t>絹島荘デイサービスセンター</t>
  </si>
  <si>
    <t>綾川町国民健康保険綾上診療所</t>
  </si>
  <si>
    <t>087-876-1185</t>
  </si>
  <si>
    <t>087-876-3795</t>
  </si>
  <si>
    <t>香川県綾歌郡綾川町陶１７２０番地１</t>
  </si>
  <si>
    <t>3701500021</t>
  </si>
  <si>
    <t>綾川町地域包括支援センター</t>
  </si>
  <si>
    <t>087-876-1002</t>
  </si>
  <si>
    <t>087-876-3362</t>
  </si>
  <si>
    <t>3767090115</t>
  </si>
  <si>
    <t>綾川町指定訪問看護ステーション</t>
  </si>
  <si>
    <t>087-876-2266</t>
  </si>
  <si>
    <t>087-876-3623</t>
  </si>
  <si>
    <t>綾川町指定通所リハビリテーション　ふれあい</t>
  </si>
  <si>
    <t>3771500950</t>
  </si>
  <si>
    <t>綾川町社会福祉協議会居宅介護支援事業所</t>
  </si>
  <si>
    <t>香川県綾歌郡綾川町滝宮２７６番地</t>
  </si>
  <si>
    <t>087-876-4221</t>
  </si>
  <si>
    <t>087-876-4756</t>
  </si>
  <si>
    <t>3771500927</t>
  </si>
  <si>
    <t>綾川町社会福祉協議会訪問介護事業所</t>
  </si>
  <si>
    <t>3771500968</t>
  </si>
  <si>
    <t>綾川町老人介護支援センター</t>
  </si>
  <si>
    <t>087-876-4397</t>
  </si>
  <si>
    <t>3771500679</t>
  </si>
  <si>
    <t>綾歌老人デイサービスセンター</t>
  </si>
  <si>
    <t>社会福祉法人　さぬき恵寿会</t>
  </si>
  <si>
    <t>H15/09/16</t>
  </si>
  <si>
    <t>3790300036</t>
  </si>
  <si>
    <t>緑の家</t>
  </si>
  <si>
    <t>香川県坂出市寿町一丁目３番１号</t>
  </si>
  <si>
    <t>0877-44-1370</t>
  </si>
  <si>
    <t>H18/04/06</t>
  </si>
  <si>
    <t>3771200312</t>
  </si>
  <si>
    <t>老人デイサービスセンター　あづき</t>
  </si>
  <si>
    <t>香川県小豆郡土庄町字半ノ池甲１３６０番地１４３</t>
  </si>
  <si>
    <t>社会福祉法人　明和会</t>
  </si>
  <si>
    <t>3771300773</t>
  </si>
  <si>
    <t>老人デイサービスセンター　ヌーベル三木</t>
  </si>
  <si>
    <t>3771700972</t>
  </si>
  <si>
    <t>老人デイサービスセンターにお荘</t>
  </si>
  <si>
    <t>3770500142</t>
  </si>
  <si>
    <t>老人介護支援センター ケアネット２４</t>
  </si>
  <si>
    <t>0875-23-2315</t>
  </si>
  <si>
    <t>3770100067</t>
  </si>
  <si>
    <t>老人介護支援センター　さぬき</t>
  </si>
  <si>
    <t>087-831-4498</t>
  </si>
  <si>
    <t>087-862-9302</t>
  </si>
  <si>
    <t>3770400442</t>
  </si>
  <si>
    <t>老人介護支援センター　仙遊荘</t>
  </si>
  <si>
    <t>香川県善通寺市仙遊町２丁目３番４３号</t>
  </si>
  <si>
    <t>3770110223</t>
  </si>
  <si>
    <t>老人介護支援センター　新番丁</t>
  </si>
  <si>
    <t>087-813-1330</t>
  </si>
  <si>
    <t>087-813-1334</t>
  </si>
  <si>
    <t>3771700980</t>
  </si>
  <si>
    <t>老人介護支援センターにお荘</t>
  </si>
  <si>
    <t>0875-82-5055</t>
  </si>
  <si>
    <t>0875-82-5025</t>
  </si>
  <si>
    <t>3770104127</t>
  </si>
  <si>
    <t>老人介護支援センター玉藻荘</t>
  </si>
  <si>
    <t>087-811-4670</t>
  </si>
  <si>
    <t>3751480025</t>
  </si>
  <si>
    <t>老人保健施設  健祥会バーデン</t>
  </si>
  <si>
    <t>香川県高松市塩江町安原上東１３７</t>
  </si>
  <si>
    <t>07-893-1160</t>
  </si>
  <si>
    <t>社会福祉法人  健祥会</t>
  </si>
  <si>
    <t>3770111114</t>
  </si>
  <si>
    <t>老人保健施設　健祥会バーデン</t>
  </si>
  <si>
    <t>香川県高松市塩江町安原上東137番地</t>
  </si>
  <si>
    <t>3771500653</t>
  </si>
  <si>
    <t>老人短期入所事業（楽々苑）</t>
  </si>
  <si>
    <t>社会福祉法人共済会</t>
  </si>
  <si>
    <t>3770111007</t>
  </si>
  <si>
    <t>胡蝶の夢ショートステイセンター</t>
  </si>
  <si>
    <t>3790400067</t>
  </si>
  <si>
    <t>脳いきいきデイサービス　ねんりん学校</t>
  </si>
  <si>
    <t>脳機能リハビリセンターかがわ</t>
  </si>
  <si>
    <t>香川県さぬき市昭和１１０７番地１</t>
  </si>
  <si>
    <t>0879-23-6789</t>
  </si>
  <si>
    <t>特定非営利活動法人高次脳機能障害総合支援センターサンガ</t>
  </si>
  <si>
    <t>3770107435</t>
  </si>
  <si>
    <t>花ファミリーケア</t>
  </si>
  <si>
    <t>香川県高松市松島町２丁目１２番８号</t>
  </si>
  <si>
    <t>3770107237</t>
  </si>
  <si>
    <t>花泉ショートステイセンター</t>
  </si>
  <si>
    <t>3790500049</t>
  </si>
  <si>
    <t>華の杜デイサービスセンター</t>
  </si>
  <si>
    <t>香川県観音寺市柞田町乙１４０－３</t>
  </si>
  <si>
    <t>0875-23-4988</t>
  </si>
  <si>
    <t>0875-23-4989</t>
  </si>
  <si>
    <t>特定非営利活動法人　松美会</t>
  </si>
  <si>
    <t>華山ファミリークリニック</t>
  </si>
  <si>
    <t>香川県さぬき市寒川町神前１５２６－１</t>
  </si>
  <si>
    <t>0879-23-2555</t>
  </si>
  <si>
    <t>3771300906</t>
  </si>
  <si>
    <t>蓮華</t>
  </si>
  <si>
    <t>香川県木田郡三木町大字井戸１２９１－１</t>
  </si>
  <si>
    <t>087-898-8425</t>
  </si>
  <si>
    <t>087-898-8620</t>
  </si>
  <si>
    <t>3790100295</t>
  </si>
  <si>
    <t>複合型サービス長谷川</t>
  </si>
  <si>
    <t>香川県高松市築地町7-8</t>
  </si>
  <si>
    <t>087-802-3520</t>
  </si>
  <si>
    <t>087-802-3521</t>
  </si>
  <si>
    <t>0877-48-3535</t>
  </si>
  <si>
    <t>0877-48-3538</t>
  </si>
  <si>
    <t>3770300295</t>
  </si>
  <si>
    <t>0877-48-3466</t>
  </si>
  <si>
    <t>3770300089</t>
  </si>
  <si>
    <t>香川県坂出市加茂町５９３番地１</t>
  </si>
  <si>
    <t>0877-48-2877</t>
  </si>
  <si>
    <t>0877-48-2244</t>
  </si>
  <si>
    <t>3770100372</t>
  </si>
  <si>
    <t>西岡医院　介護支援センター</t>
  </si>
  <si>
    <t>3770110421</t>
  </si>
  <si>
    <t>西川クリニック　ケアセンター　おれんじ</t>
  </si>
  <si>
    <t>香川県高松市瓦町一丁目4番地5</t>
  </si>
  <si>
    <t>090-5271-0674</t>
  </si>
  <si>
    <t>医療法人恵愛会（社団）</t>
  </si>
  <si>
    <t>西川クリニック　通所リハビリテーション　光のかけら</t>
  </si>
  <si>
    <t>香川県高松市瓦町一丁目４番地５</t>
  </si>
  <si>
    <t>3770101560</t>
  </si>
  <si>
    <t>西春日グループホーム</t>
  </si>
  <si>
    <t>香川県高松市西春日町１５１１－１</t>
  </si>
  <si>
    <t>西春日デイサービス</t>
  </si>
  <si>
    <t>3770101081</t>
  </si>
  <si>
    <t>香川県高松市西春日町１５１０－１</t>
  </si>
  <si>
    <t>3770101065</t>
  </si>
  <si>
    <t>西春日ホームヘルプサービス</t>
  </si>
  <si>
    <t>087-869-1169</t>
  </si>
  <si>
    <t>観音寺市</t>
  </si>
  <si>
    <t>観音寺市地域包括支援センター</t>
  </si>
  <si>
    <t>0875-25-7791</t>
  </si>
  <si>
    <t>3700500030</t>
  </si>
  <si>
    <t>7688601</t>
  </si>
  <si>
    <t>香川県観音寺市坂本町１丁目１番１号</t>
  </si>
  <si>
    <t>0875-24-8891</t>
  </si>
  <si>
    <t>3760190367</t>
  </si>
  <si>
    <t>訪問ナースステーション・光華</t>
  </si>
  <si>
    <t>087-865-5055</t>
  </si>
  <si>
    <t>087-865-0201</t>
  </si>
  <si>
    <t>37A0103361</t>
  </si>
  <si>
    <t>訪問介護　La mer</t>
  </si>
  <si>
    <t>087-802-0031</t>
  </si>
  <si>
    <t>R02/02/15</t>
  </si>
  <si>
    <t>株式会社　ベルビー</t>
  </si>
  <si>
    <t>3770110603</t>
  </si>
  <si>
    <t>3771100678</t>
  </si>
  <si>
    <t>訪問介護　あいあい</t>
  </si>
  <si>
    <t>0879-25-2052</t>
  </si>
  <si>
    <t>0879-26-1517</t>
  </si>
  <si>
    <t>3770106122</t>
  </si>
  <si>
    <t>訪問介護　おかげ</t>
  </si>
  <si>
    <t>087-813-0226</t>
  </si>
  <si>
    <t>087-832-5078</t>
  </si>
  <si>
    <t>株式会社　おかげ</t>
  </si>
  <si>
    <t>3770600231</t>
  </si>
  <si>
    <t>訪問介護　こころ</t>
  </si>
  <si>
    <t>香川県さぬき市大川町富田中３９８番地</t>
  </si>
  <si>
    <t>0879-43-2472</t>
  </si>
  <si>
    <t>0879-43-2606</t>
  </si>
  <si>
    <t>有限会社　こころ</t>
  </si>
  <si>
    <t>H17/02/15</t>
  </si>
  <si>
    <t>訪問介護　すずかけの径</t>
  </si>
  <si>
    <t>3770107385</t>
  </si>
  <si>
    <t>訪問介護　てと手</t>
  </si>
  <si>
    <t>3770108565</t>
  </si>
  <si>
    <t>3770108151</t>
  </si>
  <si>
    <t>訪問介護　なつめ</t>
  </si>
  <si>
    <t>香川県高松市木太町１１８８－２</t>
  </si>
  <si>
    <t>087-813-6568</t>
  </si>
  <si>
    <t>087-813-6028</t>
  </si>
  <si>
    <t>3770201196</t>
  </si>
  <si>
    <t>訪問介護　ケア・ステーション</t>
  </si>
  <si>
    <t>3770700221</t>
  </si>
  <si>
    <t>香川県東かがわ市馬篠２４９番地１</t>
  </si>
  <si>
    <t>0879-26-1069</t>
  </si>
  <si>
    <t>0879-26-1077</t>
  </si>
  <si>
    <t>株式会社一期一会</t>
  </si>
  <si>
    <t>3770111221</t>
  </si>
  <si>
    <t>訪問介護　向日葵</t>
  </si>
  <si>
    <t>香川県高松市一宮町651番地11</t>
  </si>
  <si>
    <t>3770700569</t>
  </si>
  <si>
    <t>訪問介護　愛華の里</t>
  </si>
  <si>
    <t>香川県東かがわ市落合１３９番地</t>
  </si>
  <si>
    <t>0879-25-1077</t>
  </si>
  <si>
    <t>一般社団法人憩寿会</t>
  </si>
  <si>
    <t>37A0700042</t>
  </si>
  <si>
    <t>3770300733</t>
  </si>
  <si>
    <t>訪問介護　星雲</t>
  </si>
  <si>
    <t>訪問介護　木かげ</t>
  </si>
  <si>
    <t>087-843-1216</t>
  </si>
  <si>
    <t>3770106932</t>
  </si>
  <si>
    <t>3770600991</t>
  </si>
  <si>
    <t>訪問介護　鴨部の家</t>
  </si>
  <si>
    <t>3770111098</t>
  </si>
  <si>
    <t>訪問介護おたっしゃ・ケア</t>
  </si>
  <si>
    <t>087-813-3595</t>
  </si>
  <si>
    <t>087-813-3596</t>
  </si>
  <si>
    <t>株式会社　おたっしゃ・ケア</t>
  </si>
  <si>
    <t>3770111247</t>
  </si>
  <si>
    <t>訪問介護たんぽぽのわたげ</t>
  </si>
  <si>
    <t>3770109936</t>
  </si>
  <si>
    <t>訪問介護ひまわりの町</t>
  </si>
  <si>
    <t>香川県高松市六条町７９５番地６</t>
  </si>
  <si>
    <t>医療法人社団ひまわり会</t>
  </si>
  <si>
    <t>37A0100136</t>
  </si>
  <si>
    <t>訪問介護ケアステーション栗林公園</t>
  </si>
  <si>
    <t>087-813-8837</t>
  </si>
  <si>
    <t>087-813-8838</t>
  </si>
  <si>
    <t>3770108987</t>
  </si>
  <si>
    <t>H27/10/15</t>
  </si>
  <si>
    <t>3770107658</t>
  </si>
  <si>
    <t>訪問介護ケアステーション高松</t>
  </si>
  <si>
    <t>087-861-2665</t>
  </si>
  <si>
    <t>37A0400023</t>
  </si>
  <si>
    <t>3770400731</t>
  </si>
  <si>
    <t>3770111072</t>
  </si>
  <si>
    <t>訪問介護ステーション　きょうか</t>
  </si>
  <si>
    <t>香川県高松市春日町４３７番地１</t>
  </si>
  <si>
    <t>3770110975</t>
  </si>
  <si>
    <t>訪問介護ステーション　さち</t>
  </si>
  <si>
    <t>香川県高松市福岡町二丁目１２番１号</t>
  </si>
  <si>
    <t>087-802-5333</t>
  </si>
  <si>
    <t>087-802-5443</t>
  </si>
  <si>
    <t>株式会社　ぱれっと</t>
  </si>
  <si>
    <t>3770111205</t>
  </si>
  <si>
    <t>香川県高松市花園町3丁目4番1号-102</t>
  </si>
  <si>
    <t>070-9004-5566</t>
  </si>
  <si>
    <t>087-897-2245</t>
  </si>
  <si>
    <t>株式会社　and</t>
  </si>
  <si>
    <t>37A0300033</t>
  </si>
  <si>
    <t>訪問介護ステーション　まる</t>
  </si>
  <si>
    <t>香川県坂出市旭町二丁目６番４２号</t>
  </si>
  <si>
    <t>0877-45-9274</t>
  </si>
  <si>
    <t>中村製麸有限会社</t>
  </si>
  <si>
    <t>3770301145</t>
  </si>
  <si>
    <t>3770111254</t>
  </si>
  <si>
    <t>訪問介護ステーション　ククルケア</t>
  </si>
  <si>
    <t>087-818-7550</t>
  </si>
  <si>
    <t>087-818-7567</t>
  </si>
  <si>
    <t>株式会社　イイゲル</t>
  </si>
  <si>
    <t>3770108680</t>
  </si>
  <si>
    <t>訪問介護ステーション　テラビーチリゾート屋島</t>
  </si>
  <si>
    <t>香川県高松市屋島西町２２７７番地６</t>
  </si>
  <si>
    <t>087-841-2588</t>
  </si>
  <si>
    <t>087-813-8558</t>
  </si>
  <si>
    <t>3770201014</t>
  </si>
  <si>
    <t>訪問介護ステーション　パルマ</t>
  </si>
  <si>
    <t>香川県丸亀市幸町１丁目４番１０号</t>
  </si>
  <si>
    <t>0877-43-2535</t>
  </si>
  <si>
    <t>3770110744</t>
  </si>
  <si>
    <t>訪問介護ステーション　ラファミリア</t>
  </si>
  <si>
    <t>087-848-1275</t>
  </si>
  <si>
    <t>37A0103569</t>
  </si>
  <si>
    <t>訪問介護ステーション　笑顔の宅配人</t>
  </si>
  <si>
    <t>087-843-1388</t>
  </si>
  <si>
    <t>087-843-1988</t>
  </si>
  <si>
    <t>スマイル介護株式会社</t>
  </si>
  <si>
    <t>3770110207</t>
  </si>
  <si>
    <t>37A0101662</t>
  </si>
  <si>
    <t>3770600785</t>
  </si>
  <si>
    <t>訪問介護ステーションあいりす</t>
  </si>
  <si>
    <t>H24/10/15</t>
  </si>
  <si>
    <t>3771601139</t>
  </si>
  <si>
    <t>訪問介護ステーションエルスト</t>
  </si>
  <si>
    <t>0877-33-3580</t>
  </si>
  <si>
    <t>香川県仲多度郡多度津町葛原１９２４番地１</t>
  </si>
  <si>
    <t>0877-33-1520</t>
  </si>
  <si>
    <t>3770110272</t>
  </si>
  <si>
    <t>訪問介護ステーション心愛</t>
  </si>
  <si>
    <t>香川県高松市福田町１２番地１４</t>
  </si>
  <si>
    <t>087-880-3887</t>
  </si>
  <si>
    <t>3770105926</t>
  </si>
  <si>
    <t>訪問介護センター　サン・ウィング</t>
  </si>
  <si>
    <t>087-813-8127</t>
  </si>
  <si>
    <t>H27/07/15</t>
  </si>
  <si>
    <t>3770100927</t>
  </si>
  <si>
    <t>訪問介護事業所 さぬき</t>
  </si>
  <si>
    <t>3770101636</t>
  </si>
  <si>
    <t>訪問介護事業所 慶</t>
  </si>
  <si>
    <t>香川県高松市香川町川内原７３番地１</t>
  </si>
  <si>
    <t>087-815-8261</t>
  </si>
  <si>
    <t>087-879-2241</t>
  </si>
  <si>
    <t>慶 有限会社</t>
  </si>
  <si>
    <t>3770700445</t>
  </si>
  <si>
    <t>訪問介護事業所　あどいけ</t>
  </si>
  <si>
    <t>37A0101415</t>
  </si>
  <si>
    <t>訪問介護事業所　えみのわ高松</t>
  </si>
  <si>
    <t>3770109530</t>
  </si>
  <si>
    <t>087-868-7006</t>
  </si>
  <si>
    <t>37A0101365</t>
  </si>
  <si>
    <t>訪問介護事業所　かりん</t>
  </si>
  <si>
    <t>香川県高松市室町1903番地4</t>
  </si>
  <si>
    <t>087-868-7000</t>
  </si>
  <si>
    <t>3770109761</t>
  </si>
  <si>
    <t>3770107914</t>
  </si>
  <si>
    <t>訪問介護事業所　せんねんの道</t>
  </si>
  <si>
    <t>香川県高松市香南町西庄６９６番地１</t>
  </si>
  <si>
    <t>087-840-5033</t>
  </si>
  <si>
    <t>087-815-8382</t>
  </si>
  <si>
    <t>3770109753</t>
  </si>
  <si>
    <t>訪問介護事業所　そら</t>
  </si>
  <si>
    <t>3770110116</t>
  </si>
  <si>
    <t>訪問介護事業所　つくし</t>
  </si>
  <si>
    <t>3770601015</t>
  </si>
  <si>
    <t>訪問介護事業所　ゆかり</t>
  </si>
  <si>
    <t>0879-24-9075</t>
  </si>
  <si>
    <t>0879-24-9076</t>
  </si>
  <si>
    <t>37A0600036</t>
  </si>
  <si>
    <t>香川県さぬき市長尾東１０２９番地３</t>
  </si>
  <si>
    <t>3771500612</t>
  </si>
  <si>
    <t>訪問介護事業所　アップル</t>
  </si>
  <si>
    <t>香川県高松市国分寺町新名５２０番地１</t>
  </si>
  <si>
    <t>訪問介護事業所　クレール慶</t>
  </si>
  <si>
    <t>香川県高松市太田下町３０３１番地１２</t>
  </si>
  <si>
    <t>3770108557</t>
  </si>
  <si>
    <t>3770600439</t>
  </si>
  <si>
    <t>訪問介護事業所　南</t>
  </si>
  <si>
    <t>0879-52-1737</t>
  </si>
  <si>
    <t>0879-52-1388</t>
  </si>
  <si>
    <t>株式会社　南メディカルコンサルタント</t>
  </si>
  <si>
    <t>香川県さぬき市昭和３３１７番地</t>
  </si>
  <si>
    <t>H19/08/20</t>
  </si>
  <si>
    <t>訪問介護事業所　宗（つかさ）</t>
  </si>
  <si>
    <t>087-814-3648</t>
  </si>
  <si>
    <t>087-816-0666</t>
  </si>
  <si>
    <t>3770106320</t>
  </si>
  <si>
    <t>香川県高松市多肥下町244番地</t>
  </si>
  <si>
    <t>株式会社　宗</t>
  </si>
  <si>
    <t>3770300873</t>
  </si>
  <si>
    <t>訪問介護事業所　幹</t>
  </si>
  <si>
    <t>香川県坂出市西大浜北２丁目４番５６号</t>
  </si>
  <si>
    <t>0877-35-9150</t>
  </si>
  <si>
    <t>0877-35-9151</t>
  </si>
  <si>
    <t>株式会社　訪問介護事業所　幹</t>
  </si>
  <si>
    <t>3770106890</t>
  </si>
  <si>
    <t>訪問介護事業所　恵</t>
  </si>
  <si>
    <t>香川県高松市多肥上町１４１１番地１－１F</t>
  </si>
  <si>
    <t>087-814-4118</t>
  </si>
  <si>
    <t>訪問介護事業所　春だより</t>
  </si>
  <si>
    <t>株式会社メルクケア</t>
  </si>
  <si>
    <t>3770109290</t>
  </si>
  <si>
    <t>香川県高松市春日町１６４９－１</t>
  </si>
  <si>
    <t>37A0100185</t>
  </si>
  <si>
    <t>3770107898</t>
  </si>
  <si>
    <t>訪問介護事業所　瑞穂</t>
  </si>
  <si>
    <t>香川県高松市香南町岡３７１番地１</t>
  </si>
  <si>
    <t>087-899-8830</t>
  </si>
  <si>
    <t>087-899-8831</t>
  </si>
  <si>
    <t>3770106791</t>
  </si>
  <si>
    <t>訪問介護事業所なごみ</t>
  </si>
  <si>
    <t>香川県高松市福岡町４丁目１６番１号</t>
  </si>
  <si>
    <t>087-802-5441</t>
  </si>
  <si>
    <t>087-802-5334</t>
  </si>
  <si>
    <t>37A0300058</t>
  </si>
  <si>
    <t>訪問介護事業所のべる手</t>
  </si>
  <si>
    <t>香川県坂出市江尻町１５４４番地７</t>
  </si>
  <si>
    <t>0877-83-1480</t>
  </si>
  <si>
    <t>0877-59-1217</t>
  </si>
  <si>
    <t>株式会社セーフティーサポート</t>
  </si>
  <si>
    <t>3770301137</t>
  </si>
  <si>
    <t>H28/08/01</t>
  </si>
  <si>
    <t>37A1200042</t>
  </si>
  <si>
    <t>訪問介護事業所はまひるがお内海</t>
  </si>
  <si>
    <t>3771200585</t>
  </si>
  <si>
    <t>0879-62-8277</t>
  </si>
  <si>
    <t>H29/07/15</t>
  </si>
  <si>
    <t>37A0102504</t>
  </si>
  <si>
    <t>訪問介護事業所はるか</t>
  </si>
  <si>
    <t>3770110512</t>
  </si>
  <si>
    <t>訪問介護事業所ひだまりステーション</t>
  </si>
  <si>
    <t>香川県高松市香川町川東下１１９０番地１</t>
  </si>
  <si>
    <t>087-899-6314</t>
  </si>
  <si>
    <t>087-899-6315</t>
  </si>
  <si>
    <t>香川県高齢者生活協同組合</t>
  </si>
  <si>
    <t>3771200080</t>
  </si>
  <si>
    <t>訪問介護事業所サンシャイン</t>
  </si>
  <si>
    <t>社会福祉法人 サンシャイン会</t>
  </si>
  <si>
    <t>3770301236</t>
  </si>
  <si>
    <t>訪問介護事業所マイルドハート坂出</t>
  </si>
  <si>
    <t>7620005</t>
  </si>
  <si>
    <t>香川県坂出市横津町三丁目2番11号</t>
  </si>
  <si>
    <t>0877-44-5255</t>
  </si>
  <si>
    <t>0877-44-5266</t>
  </si>
  <si>
    <t>3770201261</t>
  </si>
  <si>
    <t>3770102352</t>
  </si>
  <si>
    <t>訪問入浴いろは</t>
  </si>
  <si>
    <t>香川県高松市林町1193-3</t>
  </si>
  <si>
    <t>087-814-9660</t>
  </si>
  <si>
    <t>087-869-9511</t>
  </si>
  <si>
    <t>株式会社　アクセプト</t>
  </si>
  <si>
    <t>3770109878</t>
  </si>
  <si>
    <t>訪問入浴ゆづき</t>
  </si>
  <si>
    <t>香川県高松市香川町川内原４５番地５</t>
  </si>
  <si>
    <t>087-880-7814</t>
  </si>
  <si>
    <t>合同会社ゆづき</t>
  </si>
  <si>
    <t>3760290118</t>
  </si>
  <si>
    <t>訪問看護　だん</t>
  </si>
  <si>
    <t>3760390116</t>
  </si>
  <si>
    <t>訪問看護　みのり</t>
  </si>
  <si>
    <t>3760190490</t>
  </si>
  <si>
    <t>訪問看護すてーしょん　こころ</t>
  </si>
  <si>
    <t>087-880-5821</t>
  </si>
  <si>
    <t>087-883-0201</t>
  </si>
  <si>
    <t>有限会社　アプロ</t>
  </si>
  <si>
    <t>3760190953</t>
  </si>
  <si>
    <t>訪問看護たんぽぽのわたげ</t>
  </si>
  <si>
    <t>3771601238</t>
  </si>
  <si>
    <t>訪問看護だい福</t>
  </si>
  <si>
    <t>7660006</t>
  </si>
  <si>
    <t>香川県仲多度郡琴平町上櫛梨1423番地5</t>
  </si>
  <si>
    <t>0877-43-2214</t>
  </si>
  <si>
    <t>0877-43-2218</t>
  </si>
  <si>
    <t>オノケン株式会社</t>
  </si>
  <si>
    <t>3761590037</t>
  </si>
  <si>
    <t>訪問看護ステーション たきのみや</t>
  </si>
  <si>
    <t>7612393</t>
  </si>
  <si>
    <t>香川県綾歌郡綾川町滝宮４８６番地</t>
  </si>
  <si>
    <t>087-876-1066</t>
  </si>
  <si>
    <t>香川県厚生農業協同組合連合会</t>
  </si>
  <si>
    <t>3760190052</t>
  </si>
  <si>
    <t>訪問看護ステーション やしま</t>
  </si>
  <si>
    <t>香川県高松市屋島西町２１０５番地１７</t>
  </si>
  <si>
    <t>087-843-4775</t>
  </si>
  <si>
    <t>H28/06/15</t>
  </si>
  <si>
    <t>3760190870</t>
  </si>
  <si>
    <t>訪問看護ステーションaLive</t>
  </si>
  <si>
    <t>087-802-3090</t>
  </si>
  <si>
    <t>087-802-3091</t>
  </si>
  <si>
    <t>一般社団法人garyu</t>
  </si>
  <si>
    <t>3760190946</t>
  </si>
  <si>
    <t>訪問看護ステーション　La pause</t>
  </si>
  <si>
    <t>087-814-6876</t>
  </si>
  <si>
    <t>株式会社　La pause</t>
  </si>
  <si>
    <t>3760190359</t>
  </si>
  <si>
    <t>訪問看護ステーション　Qちゃん</t>
  </si>
  <si>
    <t>香川県高松市牟礼町牟礼２０８３番地１</t>
  </si>
  <si>
    <t>087-899-7770</t>
  </si>
  <si>
    <t>087-899-7771</t>
  </si>
  <si>
    <t>H26/09/15</t>
  </si>
  <si>
    <t>株式会社　QOL</t>
  </si>
  <si>
    <t>3761590052</t>
  </si>
  <si>
    <t>訪問看護ステーション　Re:Home</t>
  </si>
  <si>
    <t>香川県綾歌郡綾川町陶３２５９番地４</t>
  </si>
  <si>
    <t>株式会社彩</t>
  </si>
  <si>
    <t>3760190151</t>
  </si>
  <si>
    <t>訪問看護ステーション　あした</t>
  </si>
  <si>
    <t>H19/01/15</t>
  </si>
  <si>
    <t>3760190615</t>
  </si>
  <si>
    <t>訪問看護ステーション　うらら</t>
  </si>
  <si>
    <t>香川県高松市香南町由佐２０５番地１</t>
  </si>
  <si>
    <t>087-899-6200</t>
  </si>
  <si>
    <t>087-899-6201</t>
  </si>
  <si>
    <t>株式会社　うらら</t>
  </si>
  <si>
    <t>3760190516</t>
  </si>
  <si>
    <t>訪問看護ステーション　かけはし</t>
  </si>
  <si>
    <t>香川県高松市前田西町９８番地１</t>
  </si>
  <si>
    <t>087-813-1822</t>
  </si>
  <si>
    <t>087-813-1833</t>
  </si>
  <si>
    <t>株式会社　架け橋</t>
  </si>
  <si>
    <t>3760190847</t>
  </si>
  <si>
    <t>訪問看護ステーション　きづき</t>
  </si>
  <si>
    <t>087-889-4747</t>
  </si>
  <si>
    <t>3760190904</t>
  </si>
  <si>
    <t>訪問看護ステーション　きょうか</t>
  </si>
  <si>
    <t>3760190599</t>
  </si>
  <si>
    <t>訪問看護ステーション　さくら</t>
  </si>
  <si>
    <t>3760490064</t>
  </si>
  <si>
    <t>訪問看護ステーション　しんちゃん家</t>
  </si>
  <si>
    <t>080-9836-8000</t>
  </si>
  <si>
    <t>株式会社スフィーダ</t>
  </si>
  <si>
    <t>3760190714</t>
  </si>
  <si>
    <t>訪問看護ステーション　しんでん</t>
  </si>
  <si>
    <t>087-813-3332</t>
  </si>
  <si>
    <t>医療法人社団　啓友会</t>
  </si>
  <si>
    <t>3760790059</t>
  </si>
  <si>
    <t>訪問看護ステーション　せきれい</t>
  </si>
  <si>
    <t>香川県東かがわ市白鳥245-7</t>
  </si>
  <si>
    <t>0879-49-2000</t>
  </si>
  <si>
    <t>0879-49-2001</t>
  </si>
  <si>
    <t>合同会社　せきれい</t>
  </si>
  <si>
    <t>3760890057</t>
  </si>
  <si>
    <t>医療法人社団田村クリニック</t>
  </si>
  <si>
    <t>3760190292</t>
  </si>
  <si>
    <t>訪問看護ステーション　なごみ</t>
  </si>
  <si>
    <t>香川県高松市福岡町４丁目２０番８号</t>
  </si>
  <si>
    <t>087-802-5335</t>
  </si>
  <si>
    <t>株式会社松</t>
  </si>
  <si>
    <t>3760190326</t>
  </si>
  <si>
    <t>訪問看護ステーション　なつめ</t>
  </si>
  <si>
    <t>3760190763</t>
  </si>
  <si>
    <t>訪問看護ステーション　ひなた</t>
  </si>
  <si>
    <t>087-864-6655</t>
  </si>
  <si>
    <t>医療法人社団　らく楽会</t>
  </si>
  <si>
    <t>3761390016</t>
  </si>
  <si>
    <t>訪問看護ステーション　みき</t>
  </si>
  <si>
    <t>087-891-0503</t>
  </si>
  <si>
    <t>3760190789</t>
  </si>
  <si>
    <t>訪問看護ステーション　れんげ草かがわ</t>
  </si>
  <si>
    <t>香川県高松市楠上町一丁目４番１７号</t>
  </si>
  <si>
    <t>087-880-8500</t>
  </si>
  <si>
    <t>087-880-8501</t>
  </si>
  <si>
    <t>合同会社　さよなき香川</t>
  </si>
  <si>
    <t>3760690069</t>
  </si>
  <si>
    <t>訪問看護ステーション　わかな</t>
  </si>
  <si>
    <t>香川県さぬき市昭和3615－２</t>
  </si>
  <si>
    <t>0879-49-2049</t>
  </si>
  <si>
    <t>0879-49-2050</t>
  </si>
  <si>
    <t>有限会社　インプロ</t>
  </si>
  <si>
    <t>3760190755</t>
  </si>
  <si>
    <t>訪問看護ステーション　アクア</t>
  </si>
  <si>
    <t>087-887-6141</t>
  </si>
  <si>
    <t>087-887-6209</t>
  </si>
  <si>
    <t>合同会社　アクシズ</t>
  </si>
  <si>
    <t>3760190409</t>
  </si>
  <si>
    <t>訪問看護ステーション　ウィズユー</t>
  </si>
  <si>
    <t>087-887-0842</t>
  </si>
  <si>
    <t>3761690084</t>
  </si>
  <si>
    <t>訪問看護ステーション　カーサ</t>
  </si>
  <si>
    <t>香川県仲多度郡多度津町堀江4丁目6番12号</t>
  </si>
  <si>
    <t>0877-85-3344</t>
  </si>
  <si>
    <t>0877-85-5636</t>
  </si>
  <si>
    <t>株式会社Faro</t>
  </si>
  <si>
    <t>3760190334</t>
  </si>
  <si>
    <t>訪問看護ステーション　ケアライン</t>
  </si>
  <si>
    <t>087-864-5367</t>
  </si>
  <si>
    <t>087-864-5368</t>
  </si>
  <si>
    <t>3760490056</t>
  </si>
  <si>
    <t>訪問看護ステーション　ケアライン西</t>
  </si>
  <si>
    <t>0877-63-5255</t>
  </si>
  <si>
    <t>0877-63-5256</t>
  </si>
  <si>
    <t>3760190813</t>
  </si>
  <si>
    <t>訪問看護ステーション　デューン栗林</t>
  </si>
  <si>
    <t>7600007</t>
  </si>
  <si>
    <t>087-802-5752</t>
  </si>
  <si>
    <t>087-802-5753</t>
  </si>
  <si>
    <t>株式会社　Ｎ・フィールド</t>
  </si>
  <si>
    <t>3760190391</t>
  </si>
  <si>
    <t>訪問看護ステーション　デューン高松</t>
  </si>
  <si>
    <t>087-802-2613</t>
  </si>
  <si>
    <t>087-802-2614</t>
  </si>
  <si>
    <t>3760190961</t>
  </si>
  <si>
    <t>訪問看護ステーション　ナイス</t>
  </si>
  <si>
    <t>087-835-0170</t>
  </si>
  <si>
    <t>087-835-0171</t>
  </si>
  <si>
    <t>株式会社NextStage</t>
  </si>
  <si>
    <t>3760190136</t>
  </si>
  <si>
    <t>訪問看護ステーション　ハートリス</t>
  </si>
  <si>
    <t>香川県高松市仏生山町甲１９０６－２</t>
  </si>
  <si>
    <t>087-814-6780</t>
  </si>
  <si>
    <t>087-814-6787</t>
  </si>
  <si>
    <t>3760190540</t>
  </si>
  <si>
    <t>訪問看護ステーション　ビートかがわ</t>
  </si>
  <si>
    <t>087-880-5772</t>
  </si>
  <si>
    <t>087-880-5791</t>
  </si>
  <si>
    <t>Ｙ’ｓ．ＰＲＩＤＥ株式会社</t>
  </si>
  <si>
    <t>3760290134</t>
  </si>
  <si>
    <t>訪問看護ステーション　京極の里</t>
  </si>
  <si>
    <t>3760190680</t>
  </si>
  <si>
    <t>訪問看護ステーション　共生</t>
  </si>
  <si>
    <t>香川県高松市出作町３７７番地５</t>
  </si>
  <si>
    <t>087-880-7498</t>
  </si>
  <si>
    <t>087-880-3298</t>
  </si>
  <si>
    <t>株式会社　共生</t>
  </si>
  <si>
    <t>3760290100</t>
  </si>
  <si>
    <t>訪問看護ステーション　椛</t>
  </si>
  <si>
    <t>香川県丸亀市飯山町下法軍寺695番地１</t>
  </si>
  <si>
    <t>0877-85-5848</t>
  </si>
  <si>
    <t>株式会社うぇるねす</t>
  </si>
  <si>
    <t>3760790026</t>
  </si>
  <si>
    <t>訪問看護ステーション　絆</t>
  </si>
  <si>
    <t>0879-25-7715</t>
  </si>
  <si>
    <t>3760190623</t>
  </si>
  <si>
    <t>訪問看護ステーション　ＡＮＳＡ</t>
  </si>
  <si>
    <t>株式会社ＡＮＳＡ‐ｉ</t>
  </si>
  <si>
    <t>3760390090</t>
  </si>
  <si>
    <t>訪問看護ステーション　Ｇステーション</t>
  </si>
  <si>
    <t>香川県坂出市加茂町619番地1</t>
  </si>
  <si>
    <t>0877-48-0061</t>
  </si>
  <si>
    <t>0877-59-4255</t>
  </si>
  <si>
    <t>医療法人社団五色会</t>
  </si>
  <si>
    <t>3760190888</t>
  </si>
  <si>
    <t>訪問看護ステーションあいリンク</t>
  </si>
  <si>
    <t>087-887-6980</t>
  </si>
  <si>
    <t>3760190383</t>
  </si>
  <si>
    <t>訪問看護ステーションあまね</t>
  </si>
  <si>
    <t>087-873-2868</t>
  </si>
  <si>
    <t>087-873-2869</t>
  </si>
  <si>
    <t>3760190425</t>
  </si>
  <si>
    <t>訪問看護ステーションあんず</t>
  </si>
  <si>
    <t>香川県高松市林町２５５９番地６</t>
  </si>
  <si>
    <t>087-880-1850</t>
  </si>
  <si>
    <t>3760190524</t>
  </si>
  <si>
    <t>訪問看護ステーションきなし</t>
  </si>
  <si>
    <t>087-802-2622</t>
  </si>
  <si>
    <t>087-881-3282</t>
  </si>
  <si>
    <t>医療法人財団　博仁会</t>
  </si>
  <si>
    <t>3760190797</t>
  </si>
  <si>
    <t>訪問看護ステーションこじゃんと</t>
  </si>
  <si>
    <t>株式会社ＨＫＴ</t>
  </si>
  <si>
    <t>3760190821</t>
  </si>
  <si>
    <t>訪問看護ステーションさふぁいや</t>
  </si>
  <si>
    <t>香川県高松市木太町１０９３番地３</t>
  </si>
  <si>
    <t>087-814-7022</t>
  </si>
  <si>
    <t>087-814-7024</t>
  </si>
  <si>
    <t>R02/05/15</t>
  </si>
  <si>
    <t>株式会社　シンシア</t>
  </si>
  <si>
    <t>3761590011</t>
  </si>
  <si>
    <t>訪問看護ステーションどんぐり</t>
  </si>
  <si>
    <t>087-876-6656</t>
  </si>
  <si>
    <t>087-876-6657</t>
  </si>
  <si>
    <t>医療法人社団  有隣会</t>
  </si>
  <si>
    <t>3760190748</t>
  </si>
  <si>
    <t>訪問看護ステーションねがい</t>
  </si>
  <si>
    <t>087-880-7046</t>
  </si>
  <si>
    <t>087-880-7047</t>
  </si>
  <si>
    <t>ゆめかなう合同会社</t>
  </si>
  <si>
    <t>3760190029</t>
  </si>
  <si>
    <t>訪問看護ステーションひまわり</t>
  </si>
  <si>
    <t>香川県高松市栗林町１丁目３－２３</t>
  </si>
  <si>
    <t>087-862-1039</t>
  </si>
  <si>
    <t>3760490023</t>
  </si>
  <si>
    <t>訪問看護ステーションほがらか</t>
  </si>
  <si>
    <t>香川県善通寺市上吉田町六丁目８番９号</t>
  </si>
  <si>
    <t>0877-56-5566</t>
  </si>
  <si>
    <t>0877-56-5567</t>
  </si>
  <si>
    <t>3760190102</t>
  </si>
  <si>
    <t>訪問看護ステーションみやけ</t>
  </si>
  <si>
    <t>087-812-5550</t>
  </si>
  <si>
    <t>3760190565</t>
  </si>
  <si>
    <t>訪問看護ステーションやすもり</t>
  </si>
  <si>
    <t>087-805-3525</t>
  </si>
  <si>
    <t>合同会社　泰守の会</t>
  </si>
  <si>
    <t>3760190656</t>
  </si>
  <si>
    <t>訪問看護ステーションやまもと</t>
  </si>
  <si>
    <t>087-802-5022</t>
  </si>
  <si>
    <t>087-802-5021</t>
  </si>
  <si>
    <t>3760190938</t>
  </si>
  <si>
    <t>訪問看護ステーションわいな</t>
  </si>
  <si>
    <t>087-802-6882</t>
  </si>
  <si>
    <t>087-802-6883</t>
  </si>
  <si>
    <t>株式会社AMENA</t>
  </si>
  <si>
    <t>3760190854</t>
  </si>
  <si>
    <t>訪問看護ステーションソーシャルワーク</t>
  </si>
  <si>
    <t>香川県高松市東田町１番地３</t>
  </si>
  <si>
    <t>3761290026</t>
  </si>
  <si>
    <t>訪問看護ステーションメーア</t>
  </si>
  <si>
    <t>香川県小豆郡小豆島町草壁本町615番地75</t>
  </si>
  <si>
    <t>0879-62-9885</t>
  </si>
  <si>
    <t>0879-62-9886</t>
  </si>
  <si>
    <t>株式会社ＴＥＮＫＹＯ</t>
  </si>
  <si>
    <t>3761290034</t>
  </si>
  <si>
    <t>訪問看護ステーション一会</t>
  </si>
  <si>
    <t>小豆郡土庄町甲1360-74</t>
  </si>
  <si>
    <t>0879-61-9015</t>
  </si>
  <si>
    <t>0879-61-9115</t>
  </si>
  <si>
    <t>3760290126</t>
  </si>
  <si>
    <t>訪問看護ステーション和幸</t>
  </si>
  <si>
    <t>7620085</t>
  </si>
  <si>
    <t>香川県丸亀市飯山町東小川字西内1255番2</t>
  </si>
  <si>
    <t>0877-85-7677</t>
  </si>
  <si>
    <t>0877-85-7678</t>
  </si>
  <si>
    <t>合同会社　和幸</t>
  </si>
  <si>
    <t>3760190706</t>
  </si>
  <si>
    <t>訪問看護ステーション恵</t>
  </si>
  <si>
    <t>3760190896</t>
  </si>
  <si>
    <t>訪問看護ステーション檀紙</t>
  </si>
  <si>
    <t>3760190573</t>
  </si>
  <si>
    <t>訪問看護ステーション福</t>
  </si>
  <si>
    <t>香川県高松市檀紙町１１３３－２　Ａー１０３</t>
  </si>
  <si>
    <t>087-885-0119</t>
  </si>
  <si>
    <t>3760190698</t>
  </si>
  <si>
    <t>訪問看護ステーション藤塚</t>
  </si>
  <si>
    <t>香川県高松市伏石町２００５番地９</t>
  </si>
  <si>
    <t>3760190177</t>
  </si>
  <si>
    <t>訪問看護ステーション長谷川</t>
  </si>
  <si>
    <t>香川県高松市築地町７－８</t>
  </si>
  <si>
    <t>087-851-7008</t>
  </si>
  <si>
    <t>3770800161</t>
  </si>
  <si>
    <t>認知症グループホーム　あいあい</t>
  </si>
  <si>
    <t>香川県三豊市仁尾町仁尾字浜辛４２番１６</t>
  </si>
  <si>
    <t>0875-82-2800</t>
  </si>
  <si>
    <t>0875-82-2781</t>
  </si>
  <si>
    <t>3790100758</t>
  </si>
  <si>
    <t>認知症対応型デイサービス　大樹</t>
  </si>
  <si>
    <t>香川県高松市国分寺町国分18番地1</t>
  </si>
  <si>
    <t>087-880-0828</t>
  </si>
  <si>
    <t>3790300168</t>
  </si>
  <si>
    <t>3770102014</t>
  </si>
  <si>
    <t>認知症高齢者グループホーム第三若葉荘</t>
  </si>
  <si>
    <t>香川県高松市上林町８２２番地１</t>
  </si>
  <si>
    <t>087-815-5010</t>
  </si>
  <si>
    <t>087-815-5020</t>
  </si>
  <si>
    <t>3770102675</t>
  </si>
  <si>
    <t>認知症高齢者グループホーム第五若葉荘</t>
  </si>
  <si>
    <t>香川県高松市三谷町1643番地1</t>
  </si>
  <si>
    <t>087-888-0202</t>
  </si>
  <si>
    <t>087-888-2820</t>
  </si>
  <si>
    <t>3770103723</t>
  </si>
  <si>
    <t>認知症高齢者グループホーム第六若葉荘</t>
  </si>
  <si>
    <t>香川県高松市三谷町４５５１番地６</t>
  </si>
  <si>
    <t>087-840-1088</t>
  </si>
  <si>
    <t>087-888-1930</t>
  </si>
  <si>
    <t>3770101768</t>
  </si>
  <si>
    <t>認知症高齢者グループホーム若葉荘</t>
  </si>
  <si>
    <t>香川県高松市三谷町１６５４－５</t>
  </si>
  <si>
    <t>087-888-7008</t>
  </si>
  <si>
    <t>087-888-7009</t>
  </si>
  <si>
    <t>3770600926</t>
  </si>
  <si>
    <t>讃鶴</t>
  </si>
  <si>
    <t>香川県さぬき市津田町鶴羽２１９３番地１</t>
  </si>
  <si>
    <t>0879-49-6780</t>
  </si>
  <si>
    <t>0879-49-6786</t>
  </si>
  <si>
    <t>有限会社　介護支援サービスセンター大川荘</t>
  </si>
  <si>
    <t>3770110439</t>
  </si>
  <si>
    <t>豆の樹支援センター</t>
  </si>
  <si>
    <t>香川県高松市木太町３２０３番地２０６</t>
  </si>
  <si>
    <t>087-813-5691</t>
  </si>
  <si>
    <t>087-813-5692</t>
  </si>
  <si>
    <t>合同会社Ｊ-ＳＴＹＬＥソーシャルサポート</t>
  </si>
  <si>
    <t>3771200114</t>
  </si>
  <si>
    <t>豊島ナオミ荘</t>
  </si>
  <si>
    <t>7614661</t>
  </si>
  <si>
    <t>香川県小豆郡土庄町豊島家浦４３番地１０</t>
  </si>
  <si>
    <t>0879-68-3131</t>
  </si>
  <si>
    <t>0879-68-3132</t>
  </si>
  <si>
    <t>社会福祉法人 イエス団</t>
  </si>
  <si>
    <t>豊島ナオミ荘 デイサービスセンター</t>
  </si>
  <si>
    <t>香川県小豆郡土庄町豊島家浦４３-１０</t>
  </si>
  <si>
    <t>3770101735</t>
  </si>
  <si>
    <t>逅里苑 ショートステイセンター</t>
  </si>
  <si>
    <t>通所リハビリテーション　和</t>
  </si>
  <si>
    <t>香川県丸亀市津森町字上拾丁分１６２番４</t>
  </si>
  <si>
    <t>0877-23-5557</t>
  </si>
  <si>
    <t>通所リハビリテーションセンターはしもと</t>
  </si>
  <si>
    <t>香川県三豊市山本町財田西９０２番地１</t>
  </si>
  <si>
    <t>0875-63-3700</t>
  </si>
  <si>
    <t>医療法人社団和風会</t>
  </si>
  <si>
    <t>通所リハビリテーション桃源郷</t>
  </si>
  <si>
    <t>香川県高松市十川西町３６８番地１</t>
  </si>
  <si>
    <t>087-848-2300</t>
  </si>
  <si>
    <t>医療法人社団　恵生会</t>
  </si>
  <si>
    <t>3770201667</t>
  </si>
  <si>
    <t>通所介護　あい・あーるケアセンター</t>
  </si>
  <si>
    <t>香川県丸亀市飯山町西坂元字上板屋1110番１</t>
  </si>
  <si>
    <t>株式会社アクティブ・アイ</t>
  </si>
  <si>
    <t>3770700353</t>
  </si>
  <si>
    <t>通所介護　ファインケア</t>
  </si>
  <si>
    <t>0879-26-1081</t>
  </si>
  <si>
    <t>37A0600044</t>
  </si>
  <si>
    <t>3770601098</t>
  </si>
  <si>
    <t>3770107922</t>
  </si>
  <si>
    <t>通所介護施設　翔鶴</t>
  </si>
  <si>
    <t>香川県高松市香南町岡371番地1</t>
  </si>
  <si>
    <t>逢　訪問介護</t>
  </si>
  <si>
    <t>087-814-7274</t>
  </si>
  <si>
    <t>株式会社　逢</t>
  </si>
  <si>
    <t>3770109431</t>
  </si>
  <si>
    <t>香川県高松市春日町７５２-８</t>
  </si>
  <si>
    <t>37A0101043</t>
  </si>
  <si>
    <t>3770110314</t>
  </si>
  <si>
    <t>銀星の家</t>
  </si>
  <si>
    <t>香川県高松市屋島西町２３６６番地１１</t>
  </si>
  <si>
    <t>087-843-4188</t>
  </si>
  <si>
    <t>087-843-4183</t>
  </si>
  <si>
    <t>社会福祉法人　銀星の家</t>
  </si>
  <si>
    <t>3771100041</t>
  </si>
  <si>
    <t>長尾町老人介護支援センター</t>
  </si>
  <si>
    <t>0879-52-1002</t>
  </si>
  <si>
    <t>0879-52-1311</t>
  </si>
  <si>
    <t>3770200172</t>
  </si>
  <si>
    <t>青の山荘デイサービスセンター</t>
  </si>
  <si>
    <t>3770200081</t>
  </si>
  <si>
    <t>青の山荘老人介護支援センター</t>
  </si>
  <si>
    <t>0877-25-3030</t>
  </si>
  <si>
    <t>3770110819</t>
  </si>
  <si>
    <t>087-880-9474</t>
  </si>
  <si>
    <t>有限会社香南タクシー</t>
  </si>
  <si>
    <t>3771400342</t>
  </si>
  <si>
    <t>香川タクシー介護センター</t>
  </si>
  <si>
    <t>香川県高松市香川町川東上１８１９－３</t>
  </si>
  <si>
    <t>087-879-2059</t>
  </si>
  <si>
    <t>087-879-1718</t>
  </si>
  <si>
    <t>有限会社　香川タクシー</t>
  </si>
  <si>
    <t>3771700485</t>
  </si>
  <si>
    <t>香川井下病院　居宅介護支援事業所</t>
  </si>
  <si>
    <t>香川県観音寺市大野原町花稲１４７３番地１</t>
  </si>
  <si>
    <t>0875-52-6025</t>
  </si>
  <si>
    <t>0875-52-6027</t>
  </si>
  <si>
    <t>香川井下病院　訪問看護ステーション</t>
  </si>
  <si>
    <t>0875-52-2533</t>
  </si>
  <si>
    <t>0875-52-1681</t>
  </si>
  <si>
    <t>医療法人社団  豊南会</t>
  </si>
  <si>
    <t>香川井下病院デイケアセンター</t>
  </si>
  <si>
    <t>3770100034</t>
  </si>
  <si>
    <t>香川県ケアマネジメントセンター株式会社</t>
  </si>
  <si>
    <t>香川県高松市木太町３３９６番地１１</t>
  </si>
  <si>
    <t>087-812-5064</t>
  </si>
  <si>
    <t>087-812-5065</t>
  </si>
  <si>
    <t>3770100653</t>
  </si>
  <si>
    <t>香川県学校用品株式会社</t>
  </si>
  <si>
    <t>香川県高松市鹿角町３１４番地３</t>
  </si>
  <si>
    <t>087-885-2623</t>
  </si>
  <si>
    <t>087-886-7099</t>
  </si>
  <si>
    <t>3770108268</t>
  </si>
  <si>
    <t>香川県高齢者生活協同組合　香川ひだまり</t>
  </si>
  <si>
    <t>087-899-5011</t>
  </si>
  <si>
    <t>087-899-5012</t>
  </si>
  <si>
    <t>3790100055</t>
  </si>
  <si>
    <t>香川県高齢者生活協同組合「ひだまり川島」</t>
  </si>
  <si>
    <t>香川県高松市川島東町９２５－１</t>
  </si>
  <si>
    <t>087-848-2877</t>
  </si>
  <si>
    <t>087-848-2879</t>
  </si>
  <si>
    <t>3771100058</t>
  </si>
  <si>
    <t>香東園　老人介護支援センター</t>
  </si>
  <si>
    <t>0879-43-6227</t>
  </si>
  <si>
    <t>3771100355</t>
  </si>
  <si>
    <t>香東園デイサービスセンター</t>
  </si>
  <si>
    <t>3770100851</t>
  </si>
  <si>
    <t>香色苑デイサービスセンター</t>
  </si>
  <si>
    <t>3770100190</t>
  </si>
  <si>
    <t>香色苑老人介護支援センター</t>
  </si>
  <si>
    <t>087-844-9280</t>
  </si>
  <si>
    <t>087-844-4465</t>
  </si>
  <si>
    <t>3770101412</t>
  </si>
  <si>
    <t>高徳電化株式会社</t>
  </si>
  <si>
    <t>香川県高松市円座町１０１５番地１</t>
  </si>
  <si>
    <t>087-886-8228</t>
  </si>
  <si>
    <t>087-885-1098</t>
  </si>
  <si>
    <t>3770103152</t>
  </si>
  <si>
    <t>高松さんさん荘　老人デイサービスセンター</t>
  </si>
  <si>
    <t>香川県高松市西植田町４２１２番地１</t>
  </si>
  <si>
    <t>3770103103</t>
  </si>
  <si>
    <t>高松さんさん荘　老人介護支援センター</t>
  </si>
  <si>
    <t>3770102964</t>
  </si>
  <si>
    <t>高松さんさん荘老人ショートステイセンター</t>
  </si>
  <si>
    <t>高松ケアセンターそよ風</t>
  </si>
  <si>
    <t>087-844-0022</t>
  </si>
  <si>
    <t>087-844-0033</t>
  </si>
  <si>
    <t>3770104812</t>
  </si>
  <si>
    <t>香川県高松市屋島西町２２８９－１</t>
  </si>
  <si>
    <t>3770110363</t>
  </si>
  <si>
    <t>高松ケアプランセンターあした</t>
  </si>
  <si>
    <t>株式会社ハートナーシング高松</t>
  </si>
  <si>
    <t>3770101115</t>
  </si>
  <si>
    <t>高松中央医療器株式会社 介護ショップ源内</t>
  </si>
  <si>
    <t>香川県高松市林町２０３２-２</t>
  </si>
  <si>
    <t>087-868-6353</t>
  </si>
  <si>
    <t>087-868-0628</t>
  </si>
  <si>
    <t>高松中央医療器株式会社</t>
  </si>
  <si>
    <t>3770110637</t>
  </si>
  <si>
    <t>高松南居宅介護支援事業所</t>
  </si>
  <si>
    <t>香川県高松市香川町浅野７３７番地１３</t>
  </si>
  <si>
    <t>087-814-3520</t>
  </si>
  <si>
    <t>087-814-3588</t>
  </si>
  <si>
    <t>株式会社高松南居宅介護支援事業所</t>
  </si>
  <si>
    <t>3790100170</t>
  </si>
  <si>
    <t>高松夜間訪問介護センター</t>
  </si>
  <si>
    <t>香川県高松市田町1番地2</t>
  </si>
  <si>
    <t>087-868-1285</t>
  </si>
  <si>
    <t>H20/03/25</t>
  </si>
  <si>
    <t>3700100096</t>
  </si>
  <si>
    <t>高松市地域包括支援センター</t>
  </si>
  <si>
    <t>香川県高松市桜町１丁目９番１２号</t>
  </si>
  <si>
    <t>087-839-2811</t>
  </si>
  <si>
    <t>087-839-2815</t>
  </si>
  <si>
    <t>高松市</t>
  </si>
  <si>
    <t>3717011443</t>
  </si>
  <si>
    <t>高松市民病院塩江分院</t>
  </si>
  <si>
    <t>087-893-0031</t>
  </si>
  <si>
    <t>087-893-0104</t>
  </si>
  <si>
    <t>高松市病院事業</t>
  </si>
  <si>
    <t>3760190128</t>
  </si>
  <si>
    <t>高松市民病院塩江分院訪問看護ステーション</t>
  </si>
  <si>
    <t>37A0103494</t>
  </si>
  <si>
    <t>高松木太ケアセンターそよ風</t>
  </si>
  <si>
    <t>香川県高松市木太町4150番地4</t>
  </si>
  <si>
    <t>087-814-8188</t>
  </si>
  <si>
    <t>087-814-8202</t>
  </si>
  <si>
    <t>3770110678</t>
  </si>
  <si>
    <t>087-814-8199</t>
  </si>
  <si>
    <t>3770110694</t>
  </si>
  <si>
    <t>3750180014</t>
  </si>
  <si>
    <t>高松老人保健施設 フローラ</t>
  </si>
  <si>
    <t>香川県高松市東ハゼ町８３０－１</t>
  </si>
  <si>
    <t>087-865-2600</t>
  </si>
  <si>
    <t>3770300725</t>
  </si>
  <si>
    <t>高橋産業株式会社</t>
  </si>
  <si>
    <t>香川県坂出市江尻町1534番地1</t>
  </si>
  <si>
    <t>0877-46-4984</t>
  </si>
  <si>
    <t>0877-46-7561</t>
  </si>
  <si>
    <t>3771700949</t>
  </si>
  <si>
    <t>高瀬町老人デイサービスセンター　のぞみ荘</t>
  </si>
  <si>
    <t>香川県三豊市高瀬町比地中２９８６番地９</t>
  </si>
  <si>
    <t>0875-73-6271</t>
  </si>
  <si>
    <t>0875-73-6262</t>
  </si>
  <si>
    <t>特定非営利活動法人　のぞみ荘</t>
  </si>
  <si>
    <t>3771300419</t>
  </si>
  <si>
    <t>高齢者グループホームプレスマン</t>
  </si>
  <si>
    <t>香川県高松市牟礼町原９３２番地１</t>
  </si>
  <si>
    <t>087-870-1322</t>
  </si>
  <si>
    <t>087-845-0461</t>
  </si>
  <si>
    <t>3771601097</t>
  </si>
  <si>
    <t>髙木産業デイサービス未来</t>
  </si>
  <si>
    <t>香川県仲多度郡多度津町大字葛原1716</t>
  </si>
  <si>
    <t>0877-56-6510</t>
  </si>
  <si>
    <t>0877-56-6511</t>
  </si>
  <si>
    <t>髙木産業株式会社</t>
  </si>
  <si>
    <t>3771600941</t>
  </si>
  <si>
    <t>香川県仲多度郡多度津町大字葛原1813-2</t>
  </si>
  <si>
    <t>0877-32-2291</t>
  </si>
  <si>
    <t>0877-32-2293</t>
  </si>
  <si>
    <t>3771400086</t>
  </si>
  <si>
    <t>鮎の里　介護支援センター</t>
  </si>
  <si>
    <t>香川県高松市香川町川東上１５０番地１</t>
  </si>
  <si>
    <t>087-840-5088</t>
  </si>
  <si>
    <t>3771400409</t>
  </si>
  <si>
    <t>鮎の里　訪問リハビリテーション</t>
  </si>
  <si>
    <t>H15/06/15</t>
  </si>
  <si>
    <t>3770600751</t>
  </si>
  <si>
    <t>鴨部の家</t>
  </si>
  <si>
    <t>3770109928</t>
  </si>
  <si>
    <t>ＩＭＣ下田井訪問介護ステーション</t>
  </si>
  <si>
    <t>ＩＭＣ訪問介護ステーション</t>
  </si>
  <si>
    <t>090-5146-1334</t>
  </si>
  <si>
    <t>株式会社　アイ・エム・シーライフステージ</t>
  </si>
  <si>
    <t>3770109902</t>
  </si>
  <si>
    <t>3760190649</t>
  </si>
  <si>
    <t>ＩＭＣ訪問看護ステーション</t>
  </si>
  <si>
    <t>087-813-2851</t>
  </si>
  <si>
    <t>ＮＰデイサービス　せと</t>
  </si>
  <si>
    <t>087-834-2700</t>
  </si>
  <si>
    <t>087-834-3700</t>
  </si>
  <si>
    <t>ＮＰデイサービス　せとリハビリステーション</t>
  </si>
  <si>
    <t>株式会社　西日本ファーマシー</t>
  </si>
  <si>
    <t>ＮＰデイサービス　やしまリハビリステーション</t>
  </si>
  <si>
    <t>087-843-9300</t>
  </si>
  <si>
    <t>087-843-9303</t>
  </si>
  <si>
    <t>3770300683</t>
  </si>
  <si>
    <t>ＮＰデイサービスつくし</t>
  </si>
  <si>
    <t>0877-59-0500</t>
  </si>
  <si>
    <t>3770300824</t>
  </si>
  <si>
    <t>ＮＰライフスクエア坂出居宅介護支援事業所</t>
  </si>
  <si>
    <t>香川県坂出市駒止町1-3-5</t>
  </si>
  <si>
    <t>0877-59-0605</t>
  </si>
  <si>
    <t>ＰＡＳリハビリセンターなごみ高松</t>
  </si>
  <si>
    <t>香川県高松市下田井町38番地4</t>
  </si>
  <si>
    <t>087-880-3022</t>
  </si>
  <si>
    <t>087-880-3044</t>
  </si>
  <si>
    <t>3790100394</t>
  </si>
  <si>
    <t>37A0101167</t>
  </si>
  <si>
    <t>3770109969</t>
  </si>
  <si>
    <t>ｍｏｒｅ　ｈｅａｒｔ</t>
  </si>
  <si>
    <t>香川県高松市木太町４２４１番地２</t>
  </si>
  <si>
    <t>087-802-9030</t>
  </si>
  <si>
    <t>087-802-8831</t>
  </si>
  <si>
    <t>37A0101472</t>
  </si>
  <si>
    <t>サービス種類</t>
  </si>
  <si>
    <t>事業所〒</t>
  </si>
  <si>
    <t>事業所FAX</t>
  </si>
  <si>
    <t>指定年月日</t>
  </si>
  <si>
    <t>状態</t>
  </si>
  <si>
    <t>申請(開設)者名</t>
  </si>
  <si>
    <t>香川県高松市国分寺町新名３８３６番地２</t>
  </si>
  <si>
    <t>輝有限会社</t>
  </si>
  <si>
    <t>香川県高松市飯田町１２１０番地１</t>
  </si>
  <si>
    <t>香川県高松市春日町８４２番地１</t>
  </si>
  <si>
    <t>3770111320</t>
  </si>
  <si>
    <t>訪問介護センター奏</t>
  </si>
  <si>
    <t>香川県高松市木太町3234番地7</t>
  </si>
  <si>
    <t>087-887-4683</t>
  </si>
  <si>
    <t>087-883-6661</t>
  </si>
  <si>
    <t>R04/03/01</t>
  </si>
  <si>
    <t>合同会社　訪問介護センター奏</t>
  </si>
  <si>
    <t>3770111353</t>
  </si>
  <si>
    <t>ひまわりケアサービス</t>
  </si>
  <si>
    <t>R04/04/01</t>
  </si>
  <si>
    <t>3770111379</t>
  </si>
  <si>
    <t>支援センターウルカ</t>
  </si>
  <si>
    <t>香川県高松市高松町691番地2</t>
  </si>
  <si>
    <t>087-844-3300</t>
  </si>
  <si>
    <t>087-844-3330</t>
  </si>
  <si>
    <t>R04/05/01</t>
  </si>
  <si>
    <t>社会福祉法人ウルカ福祉会</t>
  </si>
  <si>
    <t>3770111387</t>
  </si>
  <si>
    <t>訪問介護　Laughter</t>
  </si>
  <si>
    <t>株式会社　pleasure</t>
  </si>
  <si>
    <t>3770111395</t>
  </si>
  <si>
    <t>あろはヘルパーステーション</t>
  </si>
  <si>
    <t>香川県高松市香南町西庄１６７１番地２</t>
  </si>
  <si>
    <t>087-802-6051</t>
  </si>
  <si>
    <t>087-802-6052</t>
  </si>
  <si>
    <t>R04/07/01</t>
  </si>
  <si>
    <t>インクルージョンホーム丸亀訪問介護事業所</t>
  </si>
  <si>
    <t>香川県丸亀市飯山町川原７２４－１ヴィラビアンカ１０２</t>
  </si>
  <si>
    <t>香川県丸亀市今津町１９番地１</t>
  </si>
  <si>
    <t>3770201931</t>
  </si>
  <si>
    <t>ひかり</t>
  </si>
  <si>
    <t>087-895-0733</t>
  </si>
  <si>
    <t>香川県さぬき市長尾東868-5</t>
  </si>
  <si>
    <t>3770800781</t>
  </si>
  <si>
    <t>指定訪問介護事業所ステッキ</t>
  </si>
  <si>
    <t>香川県三豊市詫間町詫間３９６２番地１</t>
  </si>
  <si>
    <t>090-9550-4134</t>
  </si>
  <si>
    <t>合同会社ステッキ</t>
  </si>
  <si>
    <t>香川県綾歌郡宇多津町９８５番地３</t>
  </si>
  <si>
    <t>3771501313</t>
  </si>
  <si>
    <t>まるい亀さん</t>
  </si>
  <si>
    <t>0877-89-2733</t>
  </si>
  <si>
    <t>0877-89-6341</t>
  </si>
  <si>
    <t>丸福株式会社</t>
  </si>
  <si>
    <t>3771601246</t>
  </si>
  <si>
    <t>指定訪問介護事業所　千手ケア</t>
  </si>
  <si>
    <t>香川県仲多度郡琴平町榎井１０４－１</t>
  </si>
  <si>
    <t>0877-85-6386</t>
  </si>
  <si>
    <t>0877-43-2005</t>
  </si>
  <si>
    <t>合同会社　千手ケア</t>
  </si>
  <si>
    <t>香川県三豊市詫間町詫間６７８４－９５</t>
  </si>
  <si>
    <t>訪問看護ステーション ハピネス</t>
  </si>
  <si>
    <t>医療法人社団 伸萌会</t>
  </si>
  <si>
    <t>香川県高松市香川町大野459番地5</t>
  </si>
  <si>
    <t>087-815-8688</t>
  </si>
  <si>
    <t>香川県高松市牟礼町原1192番地2-2階</t>
  </si>
  <si>
    <t>3760190979</t>
  </si>
  <si>
    <t>ひまわり訪問看護ステーション</t>
  </si>
  <si>
    <t>3760190987</t>
  </si>
  <si>
    <t>おとなとこどもの訪問看護ステーション　アイニティ</t>
  </si>
  <si>
    <t>087-802-2130</t>
  </si>
  <si>
    <t>087-802-2140</t>
  </si>
  <si>
    <t>Ｉ＆Ｉ株式会社</t>
  </si>
  <si>
    <t>3760190995</t>
  </si>
  <si>
    <t>訪問看護ステーション　菜の花</t>
  </si>
  <si>
    <t>087-899-6526</t>
  </si>
  <si>
    <t>087-899-6527</t>
  </si>
  <si>
    <t>株式会社菜の花</t>
  </si>
  <si>
    <t>3760191001</t>
  </si>
  <si>
    <t>訪問看護ステーション輝</t>
  </si>
  <si>
    <t>香川県高松市一宮町1835番地21</t>
  </si>
  <si>
    <t>087-814-7807</t>
  </si>
  <si>
    <t>087-814-7808</t>
  </si>
  <si>
    <t>株式会社輝アシスト</t>
  </si>
  <si>
    <t>3760290142</t>
  </si>
  <si>
    <t>プナケア訪問看護ステーション</t>
  </si>
  <si>
    <t>香川県丸亀市飯山町東坂元１９４１番地１</t>
  </si>
  <si>
    <t>0877-89-6246</t>
  </si>
  <si>
    <t>0877-89-6247</t>
  </si>
  <si>
    <t>株式会社　Any Rainbow</t>
  </si>
  <si>
    <t>3760290159</t>
  </si>
  <si>
    <t>訪問看護ステーション　エンジェル</t>
  </si>
  <si>
    <t>香川県丸亀市土器町西五丁目６５４番地</t>
  </si>
  <si>
    <t>0877-35-8903</t>
  </si>
  <si>
    <t>株式会社　オリーブkyoko</t>
  </si>
  <si>
    <t>3760690101</t>
  </si>
  <si>
    <t>訪問看護ステーション和楽</t>
  </si>
  <si>
    <t>香川県さぬき市大川町富田中３１４２番地２</t>
  </si>
  <si>
    <t>0879-49-3172</t>
  </si>
  <si>
    <t>R04/02/01</t>
  </si>
  <si>
    <t>合同会社訪問看護ステーション和楽</t>
  </si>
  <si>
    <t>三豊市立みとよ市民病院訪問看護ステーションえいこう</t>
  </si>
  <si>
    <t>香川県三豊市詫間町詫間６７８４番地２０６</t>
  </si>
  <si>
    <t>3770111338</t>
  </si>
  <si>
    <t>デイサービス春びより</t>
  </si>
  <si>
    <t>3770111361</t>
  </si>
  <si>
    <t>インクルージョンホーム丸亀通所介護事業所</t>
  </si>
  <si>
    <t>087-815-8603</t>
  </si>
  <si>
    <t>3770111346</t>
  </si>
  <si>
    <t>ユニット型ショートステイはなぞの園</t>
  </si>
  <si>
    <t>香川県丸亀市飯野町東二９１１番地１</t>
  </si>
  <si>
    <t>3710212618</t>
  </si>
  <si>
    <t>医療法人社団純心会 中山病院</t>
  </si>
  <si>
    <t>R04/06/01</t>
  </si>
  <si>
    <t>介護老人保健施設　あやがわ（多床室）短期入所療養介護</t>
  </si>
  <si>
    <t>香川県高松市国分寺町新居378番地2</t>
  </si>
  <si>
    <t>3770111304</t>
  </si>
  <si>
    <t>インクルージョンオフィス高松　福祉用具事業所</t>
  </si>
  <si>
    <t>087-814-7181</t>
  </si>
  <si>
    <t>3790100881</t>
  </si>
  <si>
    <t>定期巡回ステーション　りあん</t>
  </si>
  <si>
    <t>香川県高松市福岡町二丁目１２番１号　福栄ビル４Ｆ</t>
  </si>
  <si>
    <t>087-802-8102</t>
  </si>
  <si>
    <t>087-802-8103</t>
  </si>
  <si>
    <t>香川県三豊市詫間町詫間6784番地95</t>
  </si>
  <si>
    <t>3790200335</t>
  </si>
  <si>
    <t>なでしこまるがめデイサービス</t>
  </si>
  <si>
    <t>香川県丸亀市田村町１３４３番地</t>
  </si>
  <si>
    <t>0877-58-2378</t>
  </si>
  <si>
    <t>0877-58-2377</t>
  </si>
  <si>
    <t>3790200343</t>
  </si>
  <si>
    <t>デイサービス　るーふ</t>
  </si>
  <si>
    <t>香川県丸亀市土器町東三丁目５３１番地　南ブース</t>
  </si>
  <si>
    <t>0877-35-9567</t>
  </si>
  <si>
    <t>0877-35-9568</t>
  </si>
  <si>
    <t>合同会社SOTA.SUN</t>
  </si>
  <si>
    <t>3790800183</t>
  </si>
  <si>
    <t>古民家デイサービスそえる</t>
  </si>
  <si>
    <t>7670021</t>
  </si>
  <si>
    <t>香川県三豊市高瀬町佐股甲2169-1</t>
  </si>
  <si>
    <t>0875-82-9610</t>
  </si>
  <si>
    <t>0875-82-9140</t>
  </si>
  <si>
    <t>3791300043</t>
  </si>
  <si>
    <t>デイサービス　藤の花</t>
  </si>
  <si>
    <t>香川県木田郡三木町大字田中4668番地３</t>
  </si>
  <si>
    <t>087-813-6530</t>
  </si>
  <si>
    <t>087-813-6536</t>
  </si>
  <si>
    <t>合同会社藤の花</t>
  </si>
  <si>
    <t>3790100899</t>
  </si>
  <si>
    <t>グループホーム　吉祥</t>
  </si>
  <si>
    <t>087-880-0768</t>
  </si>
  <si>
    <t>087-880-0774</t>
  </si>
  <si>
    <t>R04/04/15</t>
  </si>
  <si>
    <t>3790500221</t>
  </si>
  <si>
    <t>グループホームたんぽぽ</t>
  </si>
  <si>
    <t>香川県観音寺市吉岡町960-10</t>
  </si>
  <si>
    <t>0875-23-7738</t>
  </si>
  <si>
    <t>0875-23-7739</t>
  </si>
  <si>
    <t>087-802-3126</t>
  </si>
  <si>
    <t>居宅介護支援事業所ひまわりの集い</t>
  </si>
  <si>
    <t>香川県高松市東山崎町４４８番地３</t>
  </si>
  <si>
    <t>087-814-7790</t>
  </si>
  <si>
    <t>3770111296</t>
  </si>
  <si>
    <t>居宅介護支援事業所つなぐ</t>
  </si>
  <si>
    <t>香川県高松市香川町川東上２２１８番地５</t>
  </si>
  <si>
    <t>087-887-3255</t>
  </si>
  <si>
    <t>合同会社居宅介護支援事業所つなぐ</t>
  </si>
  <si>
    <t>3770111312</t>
  </si>
  <si>
    <t>笑麻居宅介護支援事業所</t>
  </si>
  <si>
    <t>7618063</t>
  </si>
  <si>
    <t>087-802-6038</t>
  </si>
  <si>
    <t>087-802-6004</t>
  </si>
  <si>
    <t>株式会社アリーシア</t>
  </si>
  <si>
    <t>087-880-8216</t>
  </si>
  <si>
    <t>香川県小豆郡土庄町渕崎甲１４００番地２</t>
  </si>
  <si>
    <t>0879-62-7002</t>
  </si>
  <si>
    <t>0879-62-8301</t>
  </si>
  <si>
    <t>37A0200084</t>
  </si>
  <si>
    <t>0877-24-0176</t>
  </si>
  <si>
    <t>0877-22-2200</t>
  </si>
  <si>
    <t>社会福祉法人はつき会</t>
  </si>
  <si>
    <t>香川県高松市中山町７７２番地１在宅サポートセンターハピネス</t>
  </si>
  <si>
    <t>香川県高松市伏石町２１０３番地２１ＫＯＨＫＡビル３階</t>
  </si>
  <si>
    <t>香川県高松市伏石町2171-1アルファリビング高松伏石南内</t>
  </si>
  <si>
    <t>香川県高松市三条町109-8東洋ビル3A</t>
  </si>
  <si>
    <t>香川県高松市木太町３９１９番地５中筋マンション</t>
  </si>
  <si>
    <t>香川県高松市川島本町440住宅型有料老人ホームグランデ三好２階</t>
  </si>
  <si>
    <t>香川県高松市仏生山町甲１８５番地４加藤ビル３階</t>
  </si>
  <si>
    <t>香川県高松市三名町４６９番地１ガーデンハイツ三名　壱番館１０５号</t>
  </si>
  <si>
    <t>香川県高松市屋島西町２４８４番地１１　</t>
  </si>
  <si>
    <t>香川県高松市太田下町２２５０番地１ファミリーハイツ太田１０１号</t>
  </si>
  <si>
    <t>訪問介護事業所　ひまり</t>
  </si>
  <si>
    <t>香川県高松市林町2519番地6358サコⅡ205</t>
  </si>
  <si>
    <t>087-802-7316</t>
  </si>
  <si>
    <t>香川県高松市牟礼町牟礼2560番地3木村アパート　北棟1階の東端部屋</t>
  </si>
  <si>
    <t>香川県高松市藤塚町1丁目6番9号1Ｆ第7八十川ビル</t>
  </si>
  <si>
    <t>3770111403</t>
  </si>
  <si>
    <t>ケアパートナーU</t>
  </si>
  <si>
    <t>香川県高松市十川東町506番地1フィリー21　C棟　107号</t>
  </si>
  <si>
    <t>087-814-3303</t>
  </si>
  <si>
    <t>087-814-3304</t>
  </si>
  <si>
    <t>R04/08/15</t>
  </si>
  <si>
    <t>株式会社　梅井コーポレーション</t>
  </si>
  <si>
    <t>R04/10/01</t>
  </si>
  <si>
    <t>3770111429</t>
  </si>
  <si>
    <t>ありがとう</t>
  </si>
  <si>
    <t>香川県高松市多肥上町２２３４番地４パルガーデン２　１０２号</t>
  </si>
  <si>
    <t>090-4507-9814</t>
  </si>
  <si>
    <t>087-899-8272</t>
  </si>
  <si>
    <t>一般社団法人あ・うん</t>
  </si>
  <si>
    <t>3770111452</t>
  </si>
  <si>
    <t>訪問介護フォーユー</t>
  </si>
  <si>
    <t>087-880-0250</t>
  </si>
  <si>
    <t>3770111478</t>
  </si>
  <si>
    <t>ヘルパーステーションゆうゆう高松</t>
  </si>
  <si>
    <t>087-802-8211</t>
  </si>
  <si>
    <t>087-802-8212</t>
  </si>
  <si>
    <t>R05/01/01</t>
  </si>
  <si>
    <t>3770111486</t>
  </si>
  <si>
    <t>ヘルパーステーションゆうゆう鹿角</t>
  </si>
  <si>
    <t>香川県高松市鹿角町269番地1</t>
  </si>
  <si>
    <t>087-813-0232</t>
  </si>
  <si>
    <t>087-813-0234</t>
  </si>
  <si>
    <t>3770111494</t>
  </si>
  <si>
    <t>ヘルパーステーション虹の里</t>
  </si>
  <si>
    <t>香川県高松市栗林町一丁目3番23号</t>
  </si>
  <si>
    <t>3770111502</t>
  </si>
  <si>
    <t>訪問介護ステーション　あんじゅ</t>
  </si>
  <si>
    <t>087-802-2079</t>
  </si>
  <si>
    <t>株式会社ジーク</t>
  </si>
  <si>
    <t>香川県丸亀市土器町西４丁目３６４番地マルダイビル２階</t>
  </si>
  <si>
    <t>香川県丸亀市西平山町110番地1カーサ・くろせ101号</t>
  </si>
  <si>
    <t>ＭＩＲＡＩ病院 訪問介護センター</t>
  </si>
  <si>
    <t>医療法人西山記念会</t>
  </si>
  <si>
    <t>株式会社ふじＬｉｆｅＡｌｌｉａｎｃｅ</t>
  </si>
  <si>
    <t>3770400780</t>
  </si>
  <si>
    <t>ココイキ福祉サービス</t>
  </si>
  <si>
    <t>090-9775-9189</t>
  </si>
  <si>
    <t>ココイキ福祉サービス株式会社</t>
  </si>
  <si>
    <t>3770400798</t>
  </si>
  <si>
    <t>訪問介護　笑う門</t>
  </si>
  <si>
    <t>香川県善通寺市弘田町２９２番地２</t>
  </si>
  <si>
    <t>R04/12/01</t>
  </si>
  <si>
    <t>合同会社Ｉｖｙ</t>
  </si>
  <si>
    <t>香川県観音寺市植田町１５５番地１テナントサツキ１－１０３</t>
  </si>
  <si>
    <t>香川県さぬき市志度２１２０番地１GRACEⅡ　101号室</t>
  </si>
  <si>
    <t>香川県東かがわ市三本松1530番地1石原ビル1階</t>
  </si>
  <si>
    <t>香川県東かがわ市三本松１１９９番地１エーアイビル３階</t>
  </si>
  <si>
    <t>香川県小豆郡土庄町渕崎甲１４００番地２５土庄町国保保健福祉総合施設「やすらぎプラザ」内</t>
  </si>
  <si>
    <t>社会福祉法人　はつき会</t>
  </si>
  <si>
    <t>香川県木田郡三木町大字池戸1538番地2たまきハイツⅠ棟　106号</t>
  </si>
  <si>
    <t>香川県仲多度郡まんのう町吉野下193番地2高橋ビル2階102号室</t>
  </si>
  <si>
    <t>事業所住所</t>
    <phoneticPr fontId="1"/>
  </si>
  <si>
    <t>香川県丸亀市郡家町3442番地プルミエールアライＡ１</t>
  </si>
  <si>
    <t>3770301244</t>
  </si>
  <si>
    <t>松寿会訪問入浴サービス　松の湯</t>
  </si>
  <si>
    <t>3760190037</t>
  </si>
  <si>
    <t>香川県高松市中山町772番地1</t>
  </si>
  <si>
    <t>香川県高松市瓦町二丁目７－１４フォルテ瓦町駅前ビル２階</t>
  </si>
  <si>
    <t>香川県高松市塩上町一丁目５番７号エトワール・レーベン２階</t>
  </si>
  <si>
    <t>香川県高松市藤塚町３丁目８番１６号　パインズスクエア１階</t>
  </si>
  <si>
    <t>香川県高松市三条町３１４番地３藤川ビル２階</t>
  </si>
  <si>
    <t>香川県高松市木太町３１３４番地玉木ビル１Ｆ　Ｂ店舗</t>
  </si>
  <si>
    <t>香川県高松市中央町１６番１６号ストーリァ中央町１Ｆ</t>
  </si>
  <si>
    <t>香川県高松市宮脇町2丁目8番7号グルーヴィ宮脇304号室</t>
  </si>
  <si>
    <t>香川県高松市上福岡町2031番地14ＴＭハイツ101号</t>
  </si>
  <si>
    <t>香川県高松市亀田南町732番地1ニューピアパークⅠＤ棟202号室</t>
  </si>
  <si>
    <t>3760191019</t>
  </si>
  <si>
    <t>訪問看護ステーション　瑞穂</t>
  </si>
  <si>
    <t>香川県高松市香南町由佐210番地2</t>
  </si>
  <si>
    <t>3760191027</t>
  </si>
  <si>
    <t>訪問看護　こぐま</t>
  </si>
  <si>
    <t>株式会社　S-CREST</t>
  </si>
  <si>
    <t>3760191035</t>
  </si>
  <si>
    <t>訪問看護プレヴナンス</t>
  </si>
  <si>
    <t>香川県高松市春日町431番地35</t>
  </si>
  <si>
    <t>R04/12/15</t>
  </si>
  <si>
    <t>合同会社プレヴナンス</t>
  </si>
  <si>
    <t>香川県高松市国分寺町新居１３９３－１福江ビル２階Ｅ</t>
  </si>
  <si>
    <t>香川県丸亀市垂水町２８９７－１</t>
  </si>
  <si>
    <t>3760290167</t>
  </si>
  <si>
    <t>インクルージョンホーム丸亀訪問看護事業所</t>
  </si>
  <si>
    <t>R04/08/01</t>
  </si>
  <si>
    <t>7692519</t>
  </si>
  <si>
    <t>香川県東かがわ市小砂５０９－１</t>
  </si>
  <si>
    <t>3761590060</t>
  </si>
  <si>
    <t>宇多津訪問看護ステーション</t>
  </si>
  <si>
    <t>R04/09/15</t>
  </si>
  <si>
    <t>3710390058</t>
  </si>
  <si>
    <t>社会福祉法人若竹会訪問看護ステーションわかたけ</t>
  </si>
  <si>
    <t>3770111445</t>
  </si>
  <si>
    <t>あろはデイサービス香南</t>
  </si>
  <si>
    <t>香川県丸亀市飯野町東二鞍畦甲９１１－１</t>
  </si>
  <si>
    <t>3770301251</t>
  </si>
  <si>
    <t>ほねつぎデイサービス坂出</t>
  </si>
  <si>
    <t>香川県坂出市久米町１丁目１５番２号</t>
  </si>
  <si>
    <t>0877-85-5813</t>
  </si>
  <si>
    <t>0877-43-2151</t>
  </si>
  <si>
    <t>3770800799</t>
  </si>
  <si>
    <t>デイサービス　禅進</t>
  </si>
  <si>
    <t>香川県三豊市山本町大野８８－１</t>
  </si>
  <si>
    <t>090-1579-7081</t>
  </si>
  <si>
    <t>0875-24-8853</t>
  </si>
  <si>
    <t>R04/07/15</t>
  </si>
  <si>
    <t>合同会社禅進</t>
  </si>
  <si>
    <t>香川県木田郡三木町大字鹿伏３２７番地１　ロイヤル白山１Ｆ</t>
  </si>
  <si>
    <t>3770111460</t>
  </si>
  <si>
    <t>ショートステイ　らく楽花園</t>
  </si>
  <si>
    <t>事業所住所</t>
    <phoneticPr fontId="1"/>
  </si>
  <si>
    <t>37B0400013</t>
  </si>
  <si>
    <t>介護医療院　千手苑</t>
  </si>
  <si>
    <t>香川県善通寺市原田町１４８６番地３</t>
  </si>
  <si>
    <t>香川県高松市三条町字中所564番地1</t>
  </si>
  <si>
    <t>香川県高松市太田上町９７４番地６シャンボール太田１階</t>
  </si>
  <si>
    <t>3780100024</t>
  </si>
  <si>
    <t>MIRAI病院デイケアセンター</t>
  </si>
  <si>
    <t>香川県高松市桜町一丁目６番１８号共栄桜町ビル２Ｆ北</t>
  </si>
  <si>
    <t>087-834-2702</t>
  </si>
  <si>
    <t>香川県高松市松並町９３８番地１タケダビル１階</t>
  </si>
  <si>
    <t>3790100915</t>
  </si>
  <si>
    <t>デイサービス　母笑</t>
  </si>
  <si>
    <t>香川県高松市牟礼町大町２１３３番地７</t>
  </si>
  <si>
    <t>087-814-5285</t>
  </si>
  <si>
    <t>087-814-5286</t>
  </si>
  <si>
    <t>株式会社　Ｏｍｏｔｏ</t>
  </si>
  <si>
    <t>3790100931</t>
  </si>
  <si>
    <t>デイサービスぽっぽ藤塚</t>
  </si>
  <si>
    <t>香川県高松市藤塚町一丁目17番1号</t>
  </si>
  <si>
    <t>3790100949</t>
  </si>
  <si>
    <t>デイサービス六条さんち</t>
  </si>
  <si>
    <t>香川県高松市六条町1315番地1</t>
  </si>
  <si>
    <t>3790200350</t>
  </si>
  <si>
    <t>よろずやデイサービス一休</t>
  </si>
  <si>
    <t>香川県丸亀市柞原町１１０８</t>
  </si>
  <si>
    <t>080-6375-7769</t>
  </si>
  <si>
    <t>合同会社一休</t>
  </si>
  <si>
    <t>3790400109</t>
  </si>
  <si>
    <t>デイサービスしんちゃん家</t>
  </si>
  <si>
    <t>香川県善通寺市生野町１６５８番地１</t>
  </si>
  <si>
    <t>3790800191</t>
  </si>
  <si>
    <t>デイサービス　みやび</t>
  </si>
  <si>
    <t>090-2781-7162</t>
  </si>
  <si>
    <t>グループホーム　らく楽十川</t>
  </si>
  <si>
    <t>087-815-8484</t>
  </si>
  <si>
    <t>087-815-8485</t>
  </si>
  <si>
    <t>香川県丸亀市飯野町東二25番地21</t>
  </si>
  <si>
    <t>3790200376</t>
  </si>
  <si>
    <t>ネムの木　グループホーム丸亀</t>
  </si>
  <si>
    <t>香川県丸亀市川西町南甲２２０番地１</t>
  </si>
  <si>
    <t>0877-85-5510</t>
  </si>
  <si>
    <t>0877-85-5506</t>
  </si>
  <si>
    <t>介護予防訪問入浴介護</t>
  </si>
  <si>
    <t>介護予防訪問看護</t>
  </si>
  <si>
    <t>香川県高松市中山町７７２－１</t>
  </si>
  <si>
    <t>0877-85-3195</t>
  </si>
  <si>
    <t>3761790025</t>
  </si>
  <si>
    <t>R04/09/01</t>
  </si>
  <si>
    <t>3770101388</t>
  </si>
  <si>
    <t>3710310321</t>
  </si>
  <si>
    <t>3711610885</t>
  </si>
  <si>
    <t>介護予防特定施設入居者生活介護</t>
  </si>
  <si>
    <t>H15/12/01</t>
  </si>
  <si>
    <t>介護付有料老人ホーム　ナーシングケアホーム・クローバ</t>
  </si>
  <si>
    <t>H17/11/16</t>
  </si>
  <si>
    <t>H17/02/25</t>
  </si>
  <si>
    <t>介護予防福祉用具貸与</t>
  </si>
  <si>
    <t>H15/11/15</t>
  </si>
  <si>
    <t>H15/11/04</t>
  </si>
  <si>
    <t>H12/10/13</t>
  </si>
  <si>
    <t>特定介護予防福祉用具販売</t>
  </si>
  <si>
    <t>介護予防認知症対応型通所介護</t>
  </si>
  <si>
    <t>認知症対応型通所介護事業所　グループホームみかんの花</t>
  </si>
  <si>
    <t>グループホームネムの木　共用型デイサービス豊浜</t>
  </si>
  <si>
    <t>地域密着型認知症対応型通所介護　ヌーベルかんざき</t>
  </si>
  <si>
    <t>介護予防小規模多機能型居宅介護</t>
  </si>
  <si>
    <t>H29/09/15</t>
  </si>
  <si>
    <t>事業所住所</t>
    <phoneticPr fontId="1"/>
  </si>
  <si>
    <t>813-9997</t>
  </si>
  <si>
    <t>3790200368</t>
  </si>
  <si>
    <t>看護小規模多機能型居宅介護　らな</t>
  </si>
  <si>
    <t>香川県丸亀市中府町四丁目13-28</t>
  </si>
  <si>
    <t>0877-23-7611</t>
  </si>
  <si>
    <t>0877-23-7613</t>
  </si>
  <si>
    <t>R04/11/01</t>
  </si>
  <si>
    <t>香川県高松市国分寺町新名４８1番地９</t>
  </si>
  <si>
    <t>087-814-3782</t>
  </si>
  <si>
    <t>874-3147</t>
  </si>
  <si>
    <t>香川県高松市仏生山町甲185番地4加藤ビル2F</t>
  </si>
  <si>
    <t>香川県高松市三条町１０９－８東洋ビル３A</t>
  </si>
  <si>
    <t>高松市屋島西町１９２９番地２グランクール屋島</t>
  </si>
  <si>
    <t>香川県高松市高松町１８２４番地２メゾン上池５０２</t>
  </si>
  <si>
    <t>香川県高松市仏生山町甲759-1リブレアンジュ　N-3</t>
  </si>
  <si>
    <t>香川県高松市牟礼町牟礼２１１５番地２メゾンセントラル２０２</t>
  </si>
  <si>
    <t>087-814-4790</t>
  </si>
  <si>
    <t>香川県高松市太田上町974-6シャンボール太田1階</t>
  </si>
  <si>
    <t>香川県高松市宮脇町一丁目９番６号グリーンヒルズ宮脇２０１号室</t>
  </si>
  <si>
    <t>香川県高松市宮脇町一丁目７番２５号スカールITO</t>
  </si>
  <si>
    <t>3770111437</t>
  </si>
  <si>
    <t>介護プランセンター縁</t>
  </si>
  <si>
    <t>香川県高松市十川西町９３４番地１９</t>
  </si>
  <si>
    <t>080-1995-1934</t>
  </si>
  <si>
    <t>050-3730-5021</t>
  </si>
  <si>
    <t>合同会社縁・en</t>
  </si>
  <si>
    <t>香川県丸亀市城西町１－４－１１第２大石ビル１階南側</t>
  </si>
  <si>
    <t>3770201956</t>
  </si>
  <si>
    <t>居宅介護支援事業所　和幸</t>
  </si>
  <si>
    <t>香川県丸亀市飯山町東小川1255番地2</t>
  </si>
  <si>
    <t>合同会社和幸</t>
  </si>
  <si>
    <t>3770201964</t>
  </si>
  <si>
    <t>アーチケアマネジメント</t>
  </si>
  <si>
    <t>香川県丸亀市綾歌町栗熊東71番地1</t>
  </si>
  <si>
    <t>MIRAI病院　介護支援ステーション</t>
  </si>
  <si>
    <t>医療法人　西山記念会</t>
  </si>
  <si>
    <t>香川県さぬき市志度2120番地1GRACEⅡ　101号室</t>
  </si>
  <si>
    <t>香川県さぬき市造田是弘４０５－７カトレアハイツ１０５号室</t>
  </si>
  <si>
    <t>香川県東かがわ市三本松１８９６番地２カンポアルディアビルド２階</t>
  </si>
  <si>
    <t>香川県東かがわ市小砂509番地1</t>
  </si>
  <si>
    <t>香川県仲多度郡多度津町栄町三丁目１－１８－１０３号メロンハイツ</t>
  </si>
  <si>
    <t>事業所住所</t>
    <phoneticPr fontId="1"/>
  </si>
  <si>
    <t>香川県木田郡三木町池戸1538番地２たまきハイツ１棟１０６号</t>
  </si>
  <si>
    <t>香川県木田郡三木町下高岡字川原井2318番地4</t>
  </si>
  <si>
    <t>37A0800107</t>
  </si>
  <si>
    <t>デイサービス禅進</t>
  </si>
  <si>
    <t>香川県三豊市山本町大野８８番地１</t>
  </si>
  <si>
    <t>0875-24-9333</t>
  </si>
  <si>
    <t>合同会社　禅進</t>
  </si>
  <si>
    <t>香川県高松市香南町横井952番地1</t>
  </si>
  <si>
    <t>087-813-0555</t>
  </si>
  <si>
    <t>087-802-8383</t>
  </si>
  <si>
    <t>香川県高松市香川町大野465番地1</t>
  </si>
  <si>
    <t>R05/05/01</t>
  </si>
  <si>
    <t>3770111627</t>
  </si>
  <si>
    <t>ケアハートそわん</t>
  </si>
  <si>
    <t>香川県高松市仏生山町甲1676番地1</t>
  </si>
  <si>
    <t>087-815-5677</t>
  </si>
  <si>
    <t>087-815-5678</t>
  </si>
  <si>
    <t>R05/06/01</t>
  </si>
  <si>
    <t>株式会社　プレディング</t>
  </si>
  <si>
    <t>3770111635</t>
  </si>
  <si>
    <t>よんでんヘルパーステーション楠上</t>
  </si>
  <si>
    <t>香川県高松市楠上町二丁目1-28</t>
  </si>
  <si>
    <t>087-884-6032</t>
  </si>
  <si>
    <t>087-884-6033</t>
  </si>
  <si>
    <t>R05/07/01</t>
  </si>
  <si>
    <t>香川県丸亀市今津町１９番地１　４F</t>
  </si>
  <si>
    <t>3770201980</t>
  </si>
  <si>
    <t>訪問介護笑結</t>
  </si>
  <si>
    <t>7630094</t>
  </si>
  <si>
    <t>香川県丸亀市三条町１５３６番地５</t>
  </si>
  <si>
    <t>0877-25-5882</t>
  </si>
  <si>
    <t>0877-25-5502</t>
  </si>
  <si>
    <t>R05/04/01</t>
  </si>
  <si>
    <t>株式会社エミ</t>
  </si>
  <si>
    <t>3770301269</t>
  </si>
  <si>
    <t>ヘルパーステーションさくら</t>
  </si>
  <si>
    <t>香川県坂出市元町２丁目１－１</t>
  </si>
  <si>
    <t>訪問介護サービスなお</t>
  </si>
  <si>
    <t>株式会社なお</t>
  </si>
  <si>
    <t>訪問介護センターいこい</t>
  </si>
  <si>
    <t>香川県高松市鬼無町藤井392-1</t>
  </si>
  <si>
    <t>087-883-0037</t>
  </si>
  <si>
    <t>087-802-8911</t>
  </si>
  <si>
    <t>087-807-8211</t>
  </si>
  <si>
    <t>087-874-2215</t>
  </si>
  <si>
    <t>香川県高松市香南町横井568番地3</t>
  </si>
  <si>
    <t>香川県高松市太田下町２１６７番地１</t>
  </si>
  <si>
    <t>香川県高松市香川町川東下446-1</t>
  </si>
  <si>
    <t>香川県高松市鶴市町896番地2　2階</t>
  </si>
  <si>
    <t>087-881-3369</t>
  </si>
  <si>
    <t>050-6868-9456</t>
  </si>
  <si>
    <t>3760191043</t>
  </si>
  <si>
    <t>訪問看護ステーション　シェアハート</t>
  </si>
  <si>
    <t>087-802-7536</t>
  </si>
  <si>
    <t>R05/02/01</t>
  </si>
  <si>
    <t>株式会社クレドプラス</t>
  </si>
  <si>
    <t>3760191050</t>
  </si>
  <si>
    <t>香川県高松市花ノ宮町一丁目8番21号NMビル1階</t>
  </si>
  <si>
    <t>087-802-5397</t>
  </si>
  <si>
    <t>087-897-3005</t>
  </si>
  <si>
    <t>株式会社あい</t>
  </si>
  <si>
    <t>3760290175</t>
  </si>
  <si>
    <t>0877-43-3318</t>
  </si>
  <si>
    <t>3760290183</t>
  </si>
  <si>
    <t>訪問看護ステーション　みそら</t>
  </si>
  <si>
    <t>香川県丸亀市飯野町東二甲１３９１番地３</t>
  </si>
  <si>
    <t>0877-85-5877</t>
  </si>
  <si>
    <t>0877-58-5866</t>
  </si>
  <si>
    <t>R05/05/15</t>
  </si>
  <si>
    <t>株式会社みそら</t>
  </si>
  <si>
    <t>3760290191</t>
  </si>
  <si>
    <t>訪問看護ステーションらな</t>
  </si>
  <si>
    <t>香川県丸亀市中府町四丁目１３番２８号</t>
  </si>
  <si>
    <t>3760290209</t>
  </si>
  <si>
    <t>訪問看護ステーション　Master Care</t>
  </si>
  <si>
    <t>香川県丸亀市郡家町１７４７ー１　郡家ビル南棟２階２０２号</t>
  </si>
  <si>
    <t>070-4073-9173</t>
  </si>
  <si>
    <t>合同会社ＭＡＳＴＥＲＳ</t>
  </si>
  <si>
    <t>3760290217</t>
  </si>
  <si>
    <t>訪問看護ステーションハル</t>
  </si>
  <si>
    <t>7630034</t>
  </si>
  <si>
    <t>香川県丸亀市大手町１丁目４－３２</t>
  </si>
  <si>
    <t>0877-25-4111</t>
  </si>
  <si>
    <t>0877-25-4333</t>
  </si>
  <si>
    <t>有限会社ハルコーポレーション</t>
  </si>
  <si>
    <t>訪問看護ステーション　シレーナ</t>
  </si>
  <si>
    <t>香川県丸亀市幸町１丁目４－１０</t>
  </si>
  <si>
    <t>0877-43-5534</t>
  </si>
  <si>
    <t>3760490080</t>
  </si>
  <si>
    <t>訪問看護ステーション　オリーブの風</t>
  </si>
  <si>
    <t>香川県善通寺市善通寺町５丁目８番３１号</t>
  </si>
  <si>
    <t>0877-85-7931</t>
  </si>
  <si>
    <t>0877-85-7932</t>
  </si>
  <si>
    <t>株式会社アテナ</t>
  </si>
  <si>
    <t>3761290042</t>
  </si>
  <si>
    <t>訪問看護ステーションはまひるがお</t>
  </si>
  <si>
    <t>香川県小豆郡土庄町字半ノ池甲１３６０－１</t>
  </si>
  <si>
    <t>0879-62-9305</t>
  </si>
  <si>
    <t>0879-62-9306</t>
  </si>
  <si>
    <t>訪問看護ステーションひかり</t>
  </si>
  <si>
    <t>3761690092</t>
  </si>
  <si>
    <t>訪問看護ステーション　たいよう</t>
  </si>
  <si>
    <t>7640024</t>
  </si>
  <si>
    <t>香川県仲多度郡多度津町幸町１番１５－１号</t>
  </si>
  <si>
    <t>0877-85-8484</t>
  </si>
  <si>
    <t>0877-85-8483</t>
  </si>
  <si>
    <t>合同会社訪問看護ステーションたいよう</t>
  </si>
  <si>
    <t>3770111536</t>
  </si>
  <si>
    <t>介護老人保健施設まゆみの里指定訪問リハビリテーション</t>
  </si>
  <si>
    <t>香川県高松市木太町2691番地1</t>
  </si>
  <si>
    <t>株式会社ＳＯＹＯＫＡＺＥ</t>
  </si>
  <si>
    <t>087-815-0750</t>
  </si>
  <si>
    <t>香川県高松市勅使町字大隅１３７９番地</t>
  </si>
  <si>
    <t>3770111577</t>
  </si>
  <si>
    <t>デイサービス高松</t>
  </si>
  <si>
    <t>香川県高松市高松町２１８３番地２０</t>
  </si>
  <si>
    <t>087-814-6531</t>
  </si>
  <si>
    <t>087-814-6532</t>
  </si>
  <si>
    <t>3770111619</t>
  </si>
  <si>
    <t>医療法人社団博永会</t>
  </si>
  <si>
    <t>デイサービスセンター　歩・いっぽ</t>
  </si>
  <si>
    <t>香川県高松市東ハゼ町８２４番地</t>
  </si>
  <si>
    <t>医療法人社団瀧川整形外科医院</t>
  </si>
  <si>
    <t>通所リハセンターたきがわ</t>
  </si>
  <si>
    <t>3710116330</t>
  </si>
  <si>
    <t>香川県高松市林町１５８３番地１</t>
  </si>
  <si>
    <t>087-867-2288</t>
  </si>
  <si>
    <t>087-867-6532</t>
  </si>
  <si>
    <t>医療法人社団雙和会　クワヤ病院　</t>
  </si>
  <si>
    <t>医療法人社団雙和会クワヤ病院</t>
  </si>
  <si>
    <t>3710116744</t>
  </si>
  <si>
    <t>高松市塩屋町１番地４</t>
  </si>
  <si>
    <t>7600047</t>
  </si>
  <si>
    <t>087-851-5208</t>
  </si>
  <si>
    <t>087-851-6027</t>
  </si>
  <si>
    <t>医療法人社団　弘徳会　</t>
  </si>
  <si>
    <t>医療法人社団弘徳会　マオカ病院　通所リハビリテーション</t>
  </si>
  <si>
    <t>3710118153</t>
  </si>
  <si>
    <t>香川県高松市瓦町１丁目１２番地４５</t>
  </si>
  <si>
    <t>香川県高松市国分寺町新名４８１番地９</t>
  </si>
  <si>
    <t>医療法人社団おか整形・リハビリクリニック</t>
  </si>
  <si>
    <t>医療法人社団おか整形・リハビリクリニック通所リハビリテーション</t>
  </si>
  <si>
    <t>3710119409</t>
  </si>
  <si>
    <t>香川県高松市西ハゼ町８番地１</t>
  </si>
  <si>
    <t>087-814-8555</t>
  </si>
  <si>
    <t>087-814-8666</t>
  </si>
  <si>
    <t>070-3793-6137</t>
  </si>
  <si>
    <t>087-881-1150</t>
  </si>
  <si>
    <t>087-899-8882</t>
  </si>
  <si>
    <t>087-899-8933</t>
  </si>
  <si>
    <t>デイケア内視鏡</t>
  </si>
  <si>
    <t>3710121306</t>
  </si>
  <si>
    <t>香川県高松市福岡町四丁目２８番３０号　２階</t>
  </si>
  <si>
    <t>087-821-8877</t>
  </si>
  <si>
    <t>087-821-8878</t>
  </si>
  <si>
    <t>医療法人社団なつめ会　美術館診療所</t>
  </si>
  <si>
    <t>デイケアセンター希望の輪</t>
  </si>
  <si>
    <t>3710121702</t>
  </si>
  <si>
    <t>香川県高松市香西東町４３３番地１</t>
  </si>
  <si>
    <t>087-832-8027</t>
  </si>
  <si>
    <t>087-813-2538</t>
  </si>
  <si>
    <t>さとこ整形外科三浦内科みちこ小児科クリニック</t>
  </si>
  <si>
    <t>医療法人社団　葆光会</t>
  </si>
  <si>
    <t>医療法人社団　葆光会　広瀬整形外科医院</t>
  </si>
  <si>
    <t>3710212436</t>
  </si>
  <si>
    <t>香川県丸亀市中府町一丁目５番４０号</t>
  </si>
  <si>
    <t>0877-23-1641</t>
  </si>
  <si>
    <t>サンテ・ペアーレ　通所リハビリテーションセンター</t>
  </si>
  <si>
    <t>医療法人社団　宝樹みやの会　</t>
  </si>
  <si>
    <t>通所リハビリテーション　きずな</t>
  </si>
  <si>
    <t>3710212535</t>
  </si>
  <si>
    <t>0877-22-3171</t>
  </si>
  <si>
    <t>0877-35-7121</t>
  </si>
  <si>
    <t>みのりん</t>
  </si>
  <si>
    <t>3710311782</t>
  </si>
  <si>
    <t>0877-85-8307</t>
  </si>
  <si>
    <t>0877-85-8309</t>
  </si>
  <si>
    <t>介護老人保健施設　あやがわ　通所リハビリテーション</t>
  </si>
  <si>
    <t>医療法人社団 新進会　通所リハビリテーションおさか</t>
  </si>
  <si>
    <t>医療法人社団観照会</t>
  </si>
  <si>
    <t>087-833-2330</t>
  </si>
  <si>
    <t>087-833-2880</t>
  </si>
  <si>
    <t>通所リハビリテーションまるがめ</t>
  </si>
  <si>
    <t>特別養護老人ホーム　法寿苑</t>
  </si>
  <si>
    <t>香川県高松市上福岡町919番地1</t>
  </si>
  <si>
    <t>香川県高松市木太町5113番地15</t>
  </si>
  <si>
    <t>株式会社SOYOKAZE</t>
  </si>
  <si>
    <t>事業所住所</t>
    <phoneticPr fontId="1"/>
  </si>
  <si>
    <t>香川県高松市一宮町1556番地2</t>
  </si>
  <si>
    <t>3770111551</t>
  </si>
  <si>
    <t>福祉用具moon</t>
  </si>
  <si>
    <t>3770201972</t>
  </si>
  <si>
    <t>ダスキンヘルスレント香川西ステーション</t>
  </si>
  <si>
    <t>香川県丸亀市郡家町１８２２番地９</t>
  </si>
  <si>
    <t>0877-35-8858</t>
  </si>
  <si>
    <t>0879-85-8878</t>
  </si>
  <si>
    <t>R05/03/01</t>
  </si>
  <si>
    <t>3770201998</t>
  </si>
  <si>
    <t>セントケアりまいん丸亀</t>
  </si>
  <si>
    <t>香川県丸亀市土器町東七丁目４５７</t>
  </si>
  <si>
    <t>050-1702-1603</t>
  </si>
  <si>
    <t>セントケアりまいん株式会社</t>
  </si>
  <si>
    <t>3770202004</t>
  </si>
  <si>
    <t>ケアショップハル</t>
  </si>
  <si>
    <t>0877-25-42222</t>
  </si>
  <si>
    <t>居宅介護支援事業所きなし</t>
  </si>
  <si>
    <t>香川県高松市鬼無町藤井392番地1</t>
  </si>
  <si>
    <t>080-6376-6030</t>
  </si>
  <si>
    <t>087-813-2085</t>
  </si>
  <si>
    <t>香川県高松市太田下町３０３０番地４　アルファステイツ太田中央公園１０３</t>
  </si>
  <si>
    <t>050-3730-6131</t>
  </si>
  <si>
    <t>香川県高松市小村町115番地1ニューマリッチふれんど102</t>
  </si>
  <si>
    <t>3770111510</t>
  </si>
  <si>
    <t>ケアプランセンターきづき</t>
  </si>
  <si>
    <t>087-899-6356</t>
  </si>
  <si>
    <t>087-899-6366</t>
  </si>
  <si>
    <t>株式会社Ｒｅｓｔ　Ｌｉｆｅ</t>
  </si>
  <si>
    <t>3770111528</t>
  </si>
  <si>
    <t>エールケアライフ</t>
  </si>
  <si>
    <t>香川県高松市太田上町２４７番地１　ダイアパレス太田第二６０４</t>
  </si>
  <si>
    <t>087-814-6825</t>
  </si>
  <si>
    <t>087-814-6252</t>
  </si>
  <si>
    <t>合同会社エール</t>
  </si>
  <si>
    <t>3770111569</t>
  </si>
  <si>
    <t>総合相談　グレース</t>
  </si>
  <si>
    <t>香川県高松市牟礼町大町２３９１番地４５</t>
  </si>
  <si>
    <t>090-7621-7051</t>
  </si>
  <si>
    <t>087-845-8874</t>
  </si>
  <si>
    <t>合同会社コンサルテーション惠</t>
  </si>
  <si>
    <t>3770111585</t>
  </si>
  <si>
    <t>3770111593</t>
  </si>
  <si>
    <t>3770111601</t>
  </si>
  <si>
    <t>福祉プラザ居宅介護支援事業所</t>
  </si>
  <si>
    <t>3770601288</t>
  </si>
  <si>
    <t>岡ケアマネジャー事務所</t>
  </si>
  <si>
    <t>香川県さぬき市志度１４２１番地３７</t>
  </si>
  <si>
    <t>080-6286-8596</t>
  </si>
  <si>
    <t>一般社団法人ソーシャルサポートさぬき</t>
  </si>
  <si>
    <t>3770601296</t>
  </si>
  <si>
    <t>ケアプランセンターいしだ</t>
  </si>
  <si>
    <t>香川県さぬき市寒川町石田東甲３４９２番地</t>
  </si>
  <si>
    <t>070-3354-4971</t>
  </si>
  <si>
    <t>0879-49-3318</t>
  </si>
  <si>
    <t>香川県綾歌郡綾川町畑田232番地1</t>
  </si>
  <si>
    <t>3700100104</t>
  </si>
  <si>
    <t>高松市地域包括支援センター香川</t>
  </si>
  <si>
    <t>087-879-0991</t>
  </si>
  <si>
    <t>087-879-0993</t>
  </si>
  <si>
    <t>香川県東かがわ市湊１８０９番地</t>
  </si>
  <si>
    <t>087-887-8411</t>
  </si>
  <si>
    <t>087-866-7070</t>
  </si>
  <si>
    <t>087-866-7071</t>
  </si>
  <si>
    <t>3790100956</t>
  </si>
  <si>
    <t>デイサービスセンターTRAIN</t>
  </si>
  <si>
    <t>香川県高松市丸亀町３番地１３</t>
  </si>
  <si>
    <t>トレイン株式会社</t>
  </si>
  <si>
    <t>3790100972</t>
  </si>
  <si>
    <t>きーまい新田</t>
  </si>
  <si>
    <t>香川県高松市新田町甲８７９番地１</t>
  </si>
  <si>
    <t>087-884-0678</t>
  </si>
  <si>
    <t>087-884-0677</t>
  </si>
  <si>
    <t>合同会社Ｔ＆Ｋ社会福祉士事務所</t>
  </si>
  <si>
    <t>3790100998</t>
  </si>
  <si>
    <t>香川県高松市田町８番地１　リバーボールビル１Ｆ</t>
  </si>
  <si>
    <t>3790101004</t>
  </si>
  <si>
    <t>デイサービス彩加</t>
  </si>
  <si>
    <t>香川県高松市高松町２３２５番地５</t>
  </si>
  <si>
    <t>087-802-8255</t>
  </si>
  <si>
    <t>087-802-8256</t>
  </si>
  <si>
    <t>3790101012</t>
  </si>
  <si>
    <t>香川県高松市田町１番地６</t>
  </si>
  <si>
    <t>3790101038</t>
  </si>
  <si>
    <t>デイサービス　オアシスＫ</t>
  </si>
  <si>
    <t>3790200384</t>
  </si>
  <si>
    <t>デイサービス音色</t>
  </si>
  <si>
    <t>香川県丸亀市川西町北８２８番地１</t>
  </si>
  <si>
    <t>0877-89-6822</t>
  </si>
  <si>
    <t>0877-89-6823</t>
  </si>
  <si>
    <t>株式会社Ｈｏｐｅ</t>
  </si>
  <si>
    <t>香川県観音寺市植田町608番地3</t>
  </si>
  <si>
    <t>香川県三豊市詫間町詫間５８１番地１１</t>
  </si>
  <si>
    <t>3790800217</t>
  </si>
  <si>
    <t>大浜デイサービスセンター</t>
  </si>
  <si>
    <t>香川県三豊市詫間町大浜甲1836番地3</t>
  </si>
  <si>
    <t>3790100980</t>
  </si>
  <si>
    <t>ネムの木　共用型デイサービス　円座</t>
  </si>
  <si>
    <t>3790100964</t>
  </si>
  <si>
    <t>3790101020</t>
  </si>
  <si>
    <t>087-897-3230</t>
  </si>
  <si>
    <t>3790101046</t>
  </si>
  <si>
    <t>グループホーム　オアシスＫ</t>
  </si>
  <si>
    <t>3790101053</t>
  </si>
  <si>
    <t>グループホーム　オアシス香西</t>
  </si>
  <si>
    <t>香川県高松市檀紙町1452番地1</t>
  </si>
  <si>
    <t>3790700110</t>
  </si>
  <si>
    <t>ナースホーム　絆</t>
  </si>
  <si>
    <t>0879-24-9215</t>
  </si>
  <si>
    <t>3790800209</t>
  </si>
  <si>
    <t>みんなの看多機なないろ</t>
  </si>
  <si>
    <t>香川県三豊市高瀬町上勝間1656番地４</t>
  </si>
  <si>
    <t>ヘルパーステーションはあとおん・すまいる</t>
  </si>
  <si>
    <t>香川県高松市鬼無町藤井122番地</t>
  </si>
  <si>
    <t>ラピッドクリエーション株式会社</t>
  </si>
  <si>
    <t>香川県高松市仏生山町甲８１６番地７　山善ビル2階</t>
  </si>
  <si>
    <t>香川県高松市木太町1633番地6</t>
  </si>
  <si>
    <t>087-887-7392</t>
  </si>
  <si>
    <t>087-887-7372</t>
  </si>
  <si>
    <t>3770111643</t>
  </si>
  <si>
    <t>訪問介護事業所　きなし</t>
  </si>
  <si>
    <t>087-802-1670</t>
  </si>
  <si>
    <t>087-802-1665</t>
  </si>
  <si>
    <t>R05/07/15</t>
  </si>
  <si>
    <t>3770111684</t>
  </si>
  <si>
    <t>訪問介護アイムホーム</t>
  </si>
  <si>
    <t>香川県高松市香西東町433-1　</t>
  </si>
  <si>
    <t>087-813-0377</t>
  </si>
  <si>
    <t>087-813-0877</t>
  </si>
  <si>
    <t>R05/09/01</t>
  </si>
  <si>
    <t>医療法人社団なつめ会</t>
  </si>
  <si>
    <t>3770111718</t>
  </si>
  <si>
    <t>セントケア高松東</t>
  </si>
  <si>
    <t>087-847-2130</t>
  </si>
  <si>
    <t>087-847-2132</t>
  </si>
  <si>
    <t>R05/11/01</t>
  </si>
  <si>
    <t>3770111742</t>
  </si>
  <si>
    <t>ヘルパーステーションラベンダー</t>
  </si>
  <si>
    <t>R06/01/01</t>
  </si>
  <si>
    <t>株式会社あすか</t>
  </si>
  <si>
    <t>3770111759</t>
  </si>
  <si>
    <t>ケアセンター流</t>
  </si>
  <si>
    <t>香川県高松市六条町１４番地２　２階</t>
  </si>
  <si>
    <t>087-899-5004</t>
  </si>
  <si>
    <t>087-899-5014</t>
  </si>
  <si>
    <t>3770202012</t>
  </si>
  <si>
    <t>0877-83-3232</t>
  </si>
  <si>
    <t>050-9034-9855</t>
  </si>
  <si>
    <t>R05/08/01</t>
  </si>
  <si>
    <t>香川県観音寺市植田町１４６３番地</t>
  </si>
  <si>
    <t>0875-24-8588</t>
  </si>
  <si>
    <t>3771300963</t>
  </si>
  <si>
    <t>さくら・介護ステーションミキ</t>
  </si>
  <si>
    <t>香川県木田郡三木町大字平木２６５番地１　ハイツリバティⅡⅠ１１８号室</t>
  </si>
  <si>
    <t>087-814-5716</t>
  </si>
  <si>
    <t>087-814-5726</t>
  </si>
  <si>
    <t>株式会社エミリード</t>
  </si>
  <si>
    <t>香川県綾歌郡宇多津町浜六番丁８９－２</t>
  </si>
  <si>
    <t>3771601253</t>
  </si>
  <si>
    <t>訪問介護ステーションみりみり</t>
  </si>
  <si>
    <t>香川県仲多度郡多度津町堀江三丁目１０番５０－１号</t>
  </si>
  <si>
    <t>0877-35-9411</t>
  </si>
  <si>
    <t>R05/11/15</t>
  </si>
  <si>
    <t>合同会社梅里</t>
  </si>
  <si>
    <t>香川県高松市前田東町719番地6そよかぜ店舗</t>
  </si>
  <si>
    <t>香川県高松市伏石町２０９４番地１住宅型有料老人ホーム光の華内</t>
  </si>
  <si>
    <t>香川県高松市飯田町526-3</t>
  </si>
  <si>
    <t>087-818-7337</t>
  </si>
  <si>
    <t>087-883-6285</t>
  </si>
  <si>
    <t>香川県高松市六条町14-2　2階201</t>
  </si>
  <si>
    <t>3760191068</t>
  </si>
  <si>
    <t>ツクイ高松訪問看護ステーション</t>
  </si>
  <si>
    <t>7600056</t>
  </si>
  <si>
    <t>香川県高松市中新町2-5　太陽生命高松中新町ビル3階</t>
  </si>
  <si>
    <t>087-833-7161</t>
  </si>
  <si>
    <t>087-833-7163</t>
  </si>
  <si>
    <t>3760191076</t>
  </si>
  <si>
    <t>ナーシングU</t>
  </si>
  <si>
    <t>R05/08/15</t>
  </si>
  <si>
    <t>3760191084</t>
  </si>
  <si>
    <t>訪問看護ステーションPb</t>
  </si>
  <si>
    <t>香川県高松市勅使町1168-1　WLCビル202号室</t>
  </si>
  <si>
    <t>087-814-6932</t>
  </si>
  <si>
    <t>087-814-6933</t>
  </si>
  <si>
    <t>合同会社Pb</t>
  </si>
  <si>
    <t>3760191092</t>
  </si>
  <si>
    <t>訪問看護アイムホーム</t>
  </si>
  <si>
    <t>R05/10/01</t>
  </si>
  <si>
    <t>3760191118</t>
  </si>
  <si>
    <t>セントケア訪問看護ステーション高松東</t>
  </si>
  <si>
    <t>087-847-2131</t>
  </si>
  <si>
    <t>香川県丸亀市西本町1丁目7番29号　矢野ビル１階東</t>
  </si>
  <si>
    <t>3760290225</t>
  </si>
  <si>
    <t>訪問看護ステーション　カラーズ</t>
  </si>
  <si>
    <t>香川県丸亀市川西町北２０３４－２　サイレントハイツ２号</t>
  </si>
  <si>
    <t>0877-35-9381</t>
  </si>
  <si>
    <t>0877-35-9382</t>
  </si>
  <si>
    <t>株式会社ＣОＬОＲＳＳ</t>
  </si>
  <si>
    <t>3760390124</t>
  </si>
  <si>
    <t>訪問看護ステーション　あん</t>
  </si>
  <si>
    <t>香川県坂出市林田町１６８０番地１</t>
  </si>
  <si>
    <t>0877-89-6835</t>
  </si>
  <si>
    <t>0877-89-6836</t>
  </si>
  <si>
    <t>合同会社みち</t>
  </si>
  <si>
    <t>3760390132</t>
  </si>
  <si>
    <t>香川県坂出市林田町２１８２－１　グリーンヒルズ２０２号</t>
  </si>
  <si>
    <t>0877-43-7365</t>
  </si>
  <si>
    <t>R05/12/15</t>
  </si>
  <si>
    <t>株式会社ruru</t>
  </si>
  <si>
    <t>3760690119</t>
  </si>
  <si>
    <t>訪問看護ステーション　折鶴</t>
  </si>
  <si>
    <t>0879-42-0175</t>
  </si>
  <si>
    <t>0879-42-0171</t>
  </si>
  <si>
    <t>医療法人社団　百寿会</t>
  </si>
  <si>
    <t>3761590078</t>
  </si>
  <si>
    <t>みんなのかかりつけ訪問看護ステーション香川</t>
  </si>
  <si>
    <t>香川県綾歌郡宇多津町浜五番丁５０番５号　メゾンファースト５０１号</t>
  </si>
  <si>
    <t>0877-35-8297</t>
  </si>
  <si>
    <t>050-3536-7681</t>
  </si>
  <si>
    <t>株式会社デザインケア</t>
  </si>
  <si>
    <t>3761690118</t>
  </si>
  <si>
    <t>訪問看護ステーション　ファミリア</t>
  </si>
  <si>
    <t>7640014</t>
  </si>
  <si>
    <t>香川県仲多度郡多度津町本通二丁目３番２７号</t>
  </si>
  <si>
    <t>0877-85-6675</t>
  </si>
  <si>
    <t>0877-85-6674</t>
  </si>
  <si>
    <t>学校法人大麻学園</t>
  </si>
  <si>
    <t>3770111650</t>
  </si>
  <si>
    <t>障害者支援施設サン未来</t>
  </si>
  <si>
    <t>香川県高松市新田町甲2717番地1</t>
  </si>
  <si>
    <t>087-818-1080</t>
  </si>
  <si>
    <t>087-818-1088</t>
  </si>
  <si>
    <t>3770111734</t>
  </si>
  <si>
    <t>3770202020</t>
  </si>
  <si>
    <t>デイサービスといろ</t>
  </si>
  <si>
    <t>香川県丸亀市飯山町東坂元２７８８番地１</t>
  </si>
  <si>
    <t>0877-98-1080</t>
  </si>
  <si>
    <t>0877-98-1502</t>
  </si>
  <si>
    <t>有限会社オカモトサービス</t>
  </si>
  <si>
    <t>　指定通所介護事業所　たくま荘デイサービスセンター</t>
  </si>
  <si>
    <t>087-832-0111</t>
  </si>
  <si>
    <t>3770111668</t>
  </si>
  <si>
    <t>087-813-4360</t>
  </si>
  <si>
    <t>087-813-4361</t>
  </si>
  <si>
    <t>3770111676</t>
  </si>
  <si>
    <t>3770111726</t>
  </si>
  <si>
    <t>高松三名ショートステイそよ風</t>
  </si>
  <si>
    <t>香川県高松市三名町61番地1</t>
  </si>
  <si>
    <t>087-815-5004</t>
  </si>
  <si>
    <t>087-815-5005</t>
  </si>
  <si>
    <t>R05/12/01</t>
  </si>
  <si>
    <t>3770111767</t>
  </si>
  <si>
    <t>特定医療法人社団  宝樹会</t>
  </si>
  <si>
    <t>特定医療法人社団宝樹会</t>
  </si>
  <si>
    <t>3770111700</t>
  </si>
  <si>
    <t>ベストライフ高松</t>
  </si>
  <si>
    <t>087-840-1535</t>
  </si>
  <si>
    <t>087-840-1536</t>
  </si>
  <si>
    <t>香川県高松市出作町422番地１</t>
  </si>
  <si>
    <t>087-840-1841</t>
  </si>
  <si>
    <t>087-802-8315</t>
  </si>
  <si>
    <t>087-870-1015</t>
  </si>
  <si>
    <t>087-886-2062</t>
  </si>
  <si>
    <t>香川県高松市鬼無町藤井１２２番地</t>
  </si>
  <si>
    <t>090-5918-2474</t>
  </si>
  <si>
    <t>3770111692</t>
  </si>
  <si>
    <t>居宅介護支援センター　あんじゅ</t>
  </si>
  <si>
    <t>香川県高松市牟礼町牟礼２３２１番地１４</t>
  </si>
  <si>
    <t>0877-85-6891</t>
  </si>
  <si>
    <t>0875-82-9801</t>
  </si>
  <si>
    <t>0879-25-1038</t>
  </si>
  <si>
    <t>3770700650</t>
  </si>
  <si>
    <t>ケアプランセンター　優暖</t>
  </si>
  <si>
    <t>香川県東かがわ市松原475番地4</t>
  </si>
  <si>
    <t>0879-49-3392</t>
  </si>
  <si>
    <t>0879-49-3393</t>
  </si>
  <si>
    <t>株式会社NORIS</t>
  </si>
  <si>
    <t>居宅介護支援ステーションにじ</t>
  </si>
  <si>
    <t>3771601261</t>
  </si>
  <si>
    <t>居宅介護支援事業所　青い鳥</t>
  </si>
  <si>
    <t>香川県仲多度郡多度津町葛原451番地1</t>
  </si>
  <si>
    <t>0877-32-3120</t>
  </si>
  <si>
    <t>0877-32-3130</t>
  </si>
  <si>
    <t>087-834-1166</t>
  </si>
  <si>
    <t>3790200400</t>
  </si>
  <si>
    <t>香川県丸亀市金倉町１５６０番地１</t>
  </si>
  <si>
    <t>0877-85-8070</t>
  </si>
  <si>
    <t>0877-85-7876</t>
  </si>
  <si>
    <t>3790600096</t>
  </si>
  <si>
    <t>タイガーケアさぬき</t>
  </si>
  <si>
    <t>香川県さぬき市志度１０７８－１　フォブール平岡A２０１</t>
  </si>
  <si>
    <t>080-2998-2929</t>
  </si>
  <si>
    <t>株式会社FENTZ</t>
  </si>
  <si>
    <t>3790600104</t>
  </si>
  <si>
    <t>3790200392</t>
  </si>
  <si>
    <t>3790101087</t>
  </si>
  <si>
    <t>3790101079</t>
  </si>
  <si>
    <t>デイサービス　ライフサポートこくぶⅡ</t>
  </si>
  <si>
    <t>デイサービス　らく楽柏原</t>
  </si>
  <si>
    <t>香川県高松市国分寺町国分732番地3</t>
  </si>
  <si>
    <t>087-814-4537</t>
  </si>
  <si>
    <t>3790200418</t>
  </si>
  <si>
    <t>ライフサポーターいしかわ丸亀</t>
  </si>
  <si>
    <t>香川県丸亀市土器町東三丁目５３１番地</t>
  </si>
  <si>
    <t>0877-43-7305</t>
  </si>
  <si>
    <t>0877-43-7306</t>
  </si>
  <si>
    <t>グループホームゆうゆう三木</t>
  </si>
  <si>
    <t>香川県東かがわ市馬篠330番地10</t>
  </si>
  <si>
    <t>3791300050</t>
  </si>
  <si>
    <t>香川県木田郡三木町大字上高岡２３９６番地３</t>
  </si>
  <si>
    <t>087-899-5136</t>
  </si>
  <si>
    <t>087-899-5236</t>
  </si>
  <si>
    <t>3790101061</t>
  </si>
  <si>
    <t>特別養護老人ホーム　一樹</t>
  </si>
  <si>
    <t>香川県坂出市西庄町700番地1</t>
  </si>
  <si>
    <t>37A1500011</t>
  </si>
  <si>
    <t>民家デイサービス　一合一笑　綾川</t>
  </si>
  <si>
    <t>香川県綾歌郡綾川町畑田２６０３番地２９</t>
  </si>
  <si>
    <t>087-899-5566</t>
  </si>
  <si>
    <t>087-899-5567</t>
  </si>
  <si>
    <t>香川県高松市栗林町１丁目１３番２５号栗林ビル２Ｆ</t>
  </si>
  <si>
    <t>訪問介護ステーションあんど</t>
  </si>
  <si>
    <t>3770111783</t>
  </si>
  <si>
    <t>087-814-3321</t>
  </si>
  <si>
    <t>087-814-3332</t>
  </si>
  <si>
    <t>R06/02/01</t>
  </si>
  <si>
    <t>株式会社フォースター</t>
  </si>
  <si>
    <t>3770111817</t>
  </si>
  <si>
    <t>ヘルパーステーション　ケアライン</t>
  </si>
  <si>
    <t>R06/03/01</t>
  </si>
  <si>
    <t>3770202046</t>
  </si>
  <si>
    <t>訪問介護事業所よもぎ</t>
  </si>
  <si>
    <t>香川県丸亀市飯山町下法軍寺５３６番地１</t>
  </si>
  <si>
    <t>0877-85-7166</t>
  </si>
  <si>
    <t>0877-98-7787</t>
  </si>
  <si>
    <t>R06/06/01</t>
  </si>
  <si>
    <t>株式会社アスタスケア</t>
  </si>
  <si>
    <t>香川県坂出市西大浜南１丁目４番５　コーポラス秋山Ⅱ１階</t>
  </si>
  <si>
    <t>3770301293</t>
  </si>
  <si>
    <t>訪問介護ステーション　由</t>
  </si>
  <si>
    <t>0877-43-7361</t>
  </si>
  <si>
    <t>0877-43-2700</t>
  </si>
  <si>
    <t>R06/04/15</t>
  </si>
  <si>
    <t>香川県善通寺市生野町８５７番地１</t>
  </si>
  <si>
    <t>にこまる訪問介護</t>
  </si>
  <si>
    <t>香川県さぬき市造田是弘７７０－８ヴィラナリー長尾２－４０４</t>
  </si>
  <si>
    <t>香川県さぬき市志度９０５－１　コーポ寺町１－１</t>
  </si>
  <si>
    <t>3770800807</t>
  </si>
  <si>
    <t>訪問介護事業所まごころ３</t>
  </si>
  <si>
    <t>7691502</t>
  </si>
  <si>
    <t>香川県三豊市豊中町笠田笠岡２０７０－３</t>
  </si>
  <si>
    <t>0875-23-6997</t>
  </si>
  <si>
    <t>0875-23-7702</t>
  </si>
  <si>
    <t>R06/04/01</t>
  </si>
  <si>
    <t>株式会社サスケ</t>
  </si>
  <si>
    <t>香川県高松市国分寺町福家甲495番地14</t>
  </si>
  <si>
    <t>087-814-5883</t>
  </si>
  <si>
    <t>087-814-5884</t>
  </si>
  <si>
    <t>香川県高松市上林町５４１番地３</t>
  </si>
  <si>
    <t>087-889-4748</t>
  </si>
  <si>
    <t>087-802-6875</t>
  </si>
  <si>
    <t>087-899-7868</t>
  </si>
  <si>
    <t>087-899-7898</t>
  </si>
  <si>
    <t>087-887-3775</t>
  </si>
  <si>
    <t>087-802-6268</t>
  </si>
  <si>
    <t>3760191126</t>
  </si>
  <si>
    <t>訪問看護ステーション　えん</t>
  </si>
  <si>
    <t>香川県高松市屋島東町１０９５番地１５　ファミール壇ノ浦１０１</t>
  </si>
  <si>
    <t>087-899-8668</t>
  </si>
  <si>
    <t>087-899-8669</t>
  </si>
  <si>
    <t>R06/02/15</t>
  </si>
  <si>
    <t>合同会社りあん</t>
  </si>
  <si>
    <t>3760191134</t>
  </si>
  <si>
    <t>訪問看護ステーション　シェアハートNEo</t>
  </si>
  <si>
    <t>香川県高松市今里町一丁目９番地９</t>
  </si>
  <si>
    <t>087-802-5658</t>
  </si>
  <si>
    <t>087-802-3167</t>
  </si>
  <si>
    <t>3760191142</t>
  </si>
  <si>
    <t>訪問看護ステーション山下</t>
  </si>
  <si>
    <t>香川県高松市太田上町1060番地14</t>
  </si>
  <si>
    <t>087-884-1726</t>
  </si>
  <si>
    <t>087-884-1727</t>
  </si>
  <si>
    <t>R06/05/01</t>
  </si>
  <si>
    <t>株式会社　訪問看護ステーション山下</t>
  </si>
  <si>
    <t>3760191159</t>
  </si>
  <si>
    <t>訪問看護ステーションAn</t>
  </si>
  <si>
    <t>香川県高松市牟礼町大町1580番地1</t>
  </si>
  <si>
    <t>087-814-6826</t>
  </si>
  <si>
    <t>087-814-6827</t>
  </si>
  <si>
    <t>R06/07/01</t>
  </si>
  <si>
    <t>株式会社どびんしゃん</t>
  </si>
  <si>
    <t>3760191167</t>
  </si>
  <si>
    <t>訪問看護　Relieve</t>
  </si>
  <si>
    <t>訪問看護ステーション　由</t>
  </si>
  <si>
    <t>3760590046</t>
  </si>
  <si>
    <t>訪問看護ステーションらしく</t>
  </si>
  <si>
    <t>7691615</t>
  </si>
  <si>
    <t>香川県観音寺市大野原町丸井５３３番地１</t>
  </si>
  <si>
    <t>0875-82-9495</t>
  </si>
  <si>
    <t>0875-82-9496</t>
  </si>
  <si>
    <t>株式会社KK Japan</t>
  </si>
  <si>
    <t>3760690127</t>
  </si>
  <si>
    <t>訪問看護ステーションSEEK</t>
  </si>
  <si>
    <t>香川県さぬき市志度２３７３番地</t>
  </si>
  <si>
    <t>087-884-1414</t>
  </si>
  <si>
    <t>株式会社KANOA</t>
  </si>
  <si>
    <t>3760890081</t>
  </si>
  <si>
    <t>えん訪問看護ステーション三豊</t>
  </si>
  <si>
    <t>香川県三豊市高瀬町下勝間字本村原６９７－３</t>
  </si>
  <si>
    <t>0875-23-6508</t>
  </si>
  <si>
    <t>0875-23-6507</t>
  </si>
  <si>
    <t>株式会社Ｂｒｉｄｇｅ</t>
  </si>
  <si>
    <t>3760890099</t>
  </si>
  <si>
    <t>訪問看護ステーション　サスケ３</t>
  </si>
  <si>
    <t>香川県三豊市豊中町笠田笠岡３０２０番地５　笠田ハイツ１０号地３０２号地</t>
  </si>
  <si>
    <t>0875-23-7668</t>
  </si>
  <si>
    <t>0875-23-7749</t>
  </si>
  <si>
    <t>3761690126</t>
  </si>
  <si>
    <t>訪問看護　海辺の和幸</t>
  </si>
  <si>
    <t>香川県仲多度郡多度津町堀江５丁目２番８号</t>
  </si>
  <si>
    <t>0877-89-9139</t>
  </si>
  <si>
    <t>0877-89-9145</t>
  </si>
  <si>
    <t>3710116041</t>
  </si>
  <si>
    <t>香川県高松市高松町２３１０－２</t>
  </si>
  <si>
    <t>087-841-0033</t>
  </si>
  <si>
    <t>087-841-0031</t>
  </si>
  <si>
    <t>医療法人社団東高松クリニック</t>
  </si>
  <si>
    <t>医療法人かしむら内科医院</t>
  </si>
  <si>
    <t>3710119912</t>
  </si>
  <si>
    <t>3710120027</t>
  </si>
  <si>
    <t>香川県高松市木太町４６６４番地</t>
  </si>
  <si>
    <t>3710212469</t>
  </si>
  <si>
    <t>3710310867</t>
  </si>
  <si>
    <t>3710311402</t>
  </si>
  <si>
    <t>3710411061</t>
  </si>
  <si>
    <t>3717011476</t>
  </si>
  <si>
    <t>3711310528</t>
  </si>
  <si>
    <t>3711611032</t>
  </si>
  <si>
    <t>通所リハビリテーション</t>
  </si>
  <si>
    <t>介護予防通所リハビリテーション</t>
  </si>
  <si>
    <t>デイケア東高松</t>
  </si>
  <si>
    <t>3710116272</t>
  </si>
  <si>
    <t>医療法人社団 仁泉会 西岡医院</t>
  </si>
  <si>
    <t>H26/04/16</t>
  </si>
  <si>
    <t>香川県高松市番町１丁目１０番１６号</t>
  </si>
  <si>
    <t>高松協同病院</t>
  </si>
  <si>
    <t>3710120944</t>
  </si>
  <si>
    <t>H26/08/04</t>
  </si>
  <si>
    <t>3770101370</t>
  </si>
  <si>
    <t>3770103772</t>
  </si>
  <si>
    <t>H23/08/22</t>
  </si>
  <si>
    <t>3770104523</t>
  </si>
  <si>
    <t>3770105082</t>
  </si>
  <si>
    <t>3710211784</t>
  </si>
  <si>
    <t>3710212253</t>
  </si>
  <si>
    <t>ききょう通所リハビリテーション事業所</t>
  </si>
  <si>
    <t>香川県丸亀市土器町東七丁目886</t>
  </si>
  <si>
    <t>0877-22-7311</t>
  </si>
  <si>
    <t>0877-23-3957</t>
  </si>
  <si>
    <t>3710212451</t>
  </si>
  <si>
    <t>H25/12/03</t>
  </si>
  <si>
    <t>3710213640</t>
  </si>
  <si>
    <t>香川県丸亀市大手町三丁目３番２１号</t>
  </si>
  <si>
    <t>0877-23-8700</t>
  </si>
  <si>
    <t>一般社団法人瀬戸健康管理研究所</t>
  </si>
  <si>
    <t>3770200719</t>
  </si>
  <si>
    <t>3710311758</t>
  </si>
  <si>
    <t>3770300261</t>
  </si>
  <si>
    <t>医療法人　西山記念会　MIRAI病院</t>
  </si>
  <si>
    <t>3770300808</t>
  </si>
  <si>
    <t>3770400145</t>
  </si>
  <si>
    <t>3771700659</t>
  </si>
  <si>
    <t>3710610423</t>
  </si>
  <si>
    <t>H22/04/12</t>
  </si>
  <si>
    <t>3710610514</t>
  </si>
  <si>
    <t>医療法人社団健愛会　志度あきやまクリニック</t>
  </si>
  <si>
    <t>香川県さぬき市志度2351番地1</t>
  </si>
  <si>
    <t>087-813-8012</t>
  </si>
  <si>
    <t>3770600116</t>
  </si>
  <si>
    <t>3770600348</t>
  </si>
  <si>
    <t>3710710371</t>
  </si>
  <si>
    <t>3770700080</t>
  </si>
  <si>
    <t>3710810072</t>
  </si>
  <si>
    <t>3771700956</t>
  </si>
  <si>
    <t>3711310791</t>
  </si>
  <si>
    <t>H24/08/15</t>
  </si>
  <si>
    <t>H22/08/17</t>
  </si>
  <si>
    <t>3771300385</t>
  </si>
  <si>
    <t>H27/02/28</t>
  </si>
  <si>
    <t>3771300682</t>
  </si>
  <si>
    <t>3771500422</t>
  </si>
  <si>
    <t>H27/01/21</t>
  </si>
  <si>
    <t>3771500984</t>
  </si>
  <si>
    <t>H24/03/21</t>
  </si>
  <si>
    <t>3771500992</t>
  </si>
  <si>
    <t>3711611180</t>
  </si>
  <si>
    <t>3711610760</t>
  </si>
  <si>
    <t>医療法人 圭良会 永生病院</t>
  </si>
  <si>
    <t>香川県仲多度郡まんのう町買田221-3番地</t>
  </si>
  <si>
    <t>医療法人 圭良会</t>
  </si>
  <si>
    <t>3711611149</t>
  </si>
  <si>
    <t>3771600107</t>
  </si>
  <si>
    <t>3771600289</t>
  </si>
  <si>
    <t>3710511357</t>
  </si>
  <si>
    <t>香川県高松市郷東町東新開１４８番地３西高松第２メディカルビル２階</t>
  </si>
  <si>
    <t>香川県高松市中野町２６番２９号</t>
  </si>
  <si>
    <t>香川県高松市出作町４２２－１</t>
  </si>
  <si>
    <t>3770111833</t>
  </si>
  <si>
    <t>株式会社こすもす</t>
  </si>
  <si>
    <t>デイサービス悠悠すりーる</t>
  </si>
  <si>
    <t>3770202053</t>
  </si>
  <si>
    <t>デイサービスセンターよもぎ</t>
  </si>
  <si>
    <t>3770202061</t>
  </si>
  <si>
    <t>セントケア丸亀デイサービス</t>
  </si>
  <si>
    <t>香川県丸亀市今津町３４２番地１</t>
  </si>
  <si>
    <t>0877-22-1100</t>
  </si>
  <si>
    <t>0877-23-1177</t>
  </si>
  <si>
    <t>3770301285</t>
  </si>
  <si>
    <t>機能訓練型デイサービス　ことりの</t>
  </si>
  <si>
    <t>香川県坂出市元町１－９－７</t>
  </si>
  <si>
    <t>0877-85-3338</t>
  </si>
  <si>
    <t>0877-85-7664</t>
  </si>
  <si>
    <t>有限会社　末沢写真館</t>
  </si>
  <si>
    <t>香川県小豆郡小豆島町草壁本町字上蔵田１－１３</t>
  </si>
  <si>
    <t>香川県高松市中野町26番29号</t>
  </si>
  <si>
    <t>香川県高松市鶴市町1770番地4</t>
  </si>
  <si>
    <t>香川県高松市新田町甲2719番地</t>
  </si>
  <si>
    <t>香川県高松市牟礼町牟礼２３２１番地１６</t>
  </si>
  <si>
    <t>香川県高松市一宮町880番地1</t>
  </si>
  <si>
    <t>3770111890</t>
  </si>
  <si>
    <t>地域密着型特別養護老人ホーム　マイルドハート番町</t>
  </si>
  <si>
    <t>香川県高松市番町三丁目14番15号</t>
  </si>
  <si>
    <t>087-899-2710</t>
  </si>
  <si>
    <t>087-899-2709</t>
  </si>
  <si>
    <t>香川県高松市牟礼町牟礼2321番地14</t>
  </si>
  <si>
    <t>香川県高松市庵治町4151番地7</t>
  </si>
  <si>
    <t>3770800815</t>
  </si>
  <si>
    <t>地域密着型特別養護老人ホームにお荘</t>
  </si>
  <si>
    <t>0975-82-5053</t>
  </si>
  <si>
    <t>香川県小豆郡小豆島町草壁本町字上蔵田１番地13</t>
  </si>
  <si>
    <t>香川県高松市東ハゼ町830番地1</t>
  </si>
  <si>
    <t>香川県高松市中山町741番地1</t>
  </si>
  <si>
    <t>香川県高松市香川町川東上150番地1</t>
  </si>
  <si>
    <t>香川県高松市川島本町431番地5</t>
  </si>
  <si>
    <t>37B0500010</t>
  </si>
  <si>
    <t>松井病院介護医療院</t>
  </si>
  <si>
    <t>37B1400012</t>
  </si>
  <si>
    <t>直島町立診療所介護医療院</t>
  </si>
  <si>
    <t>香川県高松市木太町2753番地2</t>
  </si>
  <si>
    <t>香川県高松市元山町546番地1</t>
  </si>
  <si>
    <t>3770111882</t>
  </si>
  <si>
    <t>香川県高松市紙町402番地１</t>
  </si>
  <si>
    <t>香川県高松市香川町大野998番地1</t>
  </si>
  <si>
    <t>3770111841</t>
  </si>
  <si>
    <t>株式会社　たいよぅ</t>
  </si>
  <si>
    <t>香川県高松市前田東町５３８番地２</t>
  </si>
  <si>
    <t>087-802-3872</t>
  </si>
  <si>
    <t>087-802-3856</t>
  </si>
  <si>
    <t>株式会社たいよぅ</t>
  </si>
  <si>
    <t>37B0100027</t>
  </si>
  <si>
    <t>伊達病院　介護医療院</t>
  </si>
  <si>
    <t>R06/01/15</t>
  </si>
  <si>
    <t>37B0100035</t>
  </si>
  <si>
    <t>医療法人社団康生会　高松大林病院介護医療院</t>
  </si>
  <si>
    <t>香川県高松市番町一丁目１０番３号</t>
  </si>
  <si>
    <t>香川県高松市新田町乙8番地</t>
  </si>
  <si>
    <t>香川県高松市香南町由佐２１０番地２</t>
  </si>
  <si>
    <t>899-7868</t>
  </si>
  <si>
    <t>香川県高松市塩上町7番地2　TBNCビル３階事務所</t>
  </si>
  <si>
    <t>香川県高松市塩上町7番地2　TBNCビル　3階事務所</t>
  </si>
  <si>
    <t>3770111775</t>
  </si>
  <si>
    <t>ケアプランセンターとびら</t>
  </si>
  <si>
    <t>香川県高松市春日町７４０番地５</t>
  </si>
  <si>
    <t>080-3433-0865</t>
  </si>
  <si>
    <t>050-3535-5680</t>
  </si>
  <si>
    <t>合同会社　とびら</t>
  </si>
  <si>
    <t>3770111809</t>
  </si>
  <si>
    <t>居宅介護支援事業所ケアサポート・オーク</t>
  </si>
  <si>
    <t>3770111858</t>
  </si>
  <si>
    <t>3770111866</t>
  </si>
  <si>
    <t>居宅介護支援センター　カインド</t>
  </si>
  <si>
    <t>香川県高松市香川町浅野９６４番地１２</t>
  </si>
  <si>
    <t>090-9453-7680</t>
  </si>
  <si>
    <t>087-889-3998</t>
  </si>
  <si>
    <t>合同会社カインド</t>
  </si>
  <si>
    <t>3770111874</t>
  </si>
  <si>
    <t>在宅生活支援センターずっといえ</t>
  </si>
  <si>
    <t>087-897-7716</t>
  </si>
  <si>
    <t>087-899-2248</t>
  </si>
  <si>
    <t>株式会社ｚｕｔｔｉｅ</t>
  </si>
  <si>
    <t>香川県高松市香川町大野901-1</t>
  </si>
  <si>
    <t>087-802-1360</t>
  </si>
  <si>
    <t>香川県丸亀市飯山町下法軍寺５８１番地１</t>
  </si>
  <si>
    <t>3770202038</t>
  </si>
  <si>
    <t>ケアプランセンター 縁と縁</t>
  </si>
  <si>
    <t>香川県丸亀市三条町１５１４番地１９</t>
  </si>
  <si>
    <t>0877-83-1600</t>
  </si>
  <si>
    <t>3770301277</t>
  </si>
  <si>
    <t>居宅介護支援事業所　レシ</t>
  </si>
  <si>
    <t>香川県坂出市江尻町1037番地1</t>
  </si>
  <si>
    <t>09089767623</t>
  </si>
  <si>
    <t>0877-85-7153</t>
  </si>
  <si>
    <t>R06/02/11</t>
  </si>
  <si>
    <t>合同会社　ベイフィールド</t>
  </si>
  <si>
    <t>3770301301</t>
  </si>
  <si>
    <t>医療法人然　居宅介護支援事業所えん</t>
  </si>
  <si>
    <t>香川県坂出市駒止町二丁目４番３９号</t>
  </si>
  <si>
    <t>080-4038-7483</t>
  </si>
  <si>
    <t>0877-85-8584</t>
  </si>
  <si>
    <t>香川県小豆郡小豆島町草壁本町字上蔵田１番地１３</t>
  </si>
  <si>
    <t>3771300971</t>
  </si>
  <si>
    <t>ちいろば居宅介護支援</t>
  </si>
  <si>
    <t>香川県木田郡三木町大字池戸２１３１番地１</t>
  </si>
  <si>
    <t>080-4217-3135</t>
  </si>
  <si>
    <t>087-891-1932</t>
  </si>
  <si>
    <t>合同会社一粒の麦</t>
  </si>
  <si>
    <t>香川県香川郡直島町3846-1</t>
  </si>
  <si>
    <t>087-813-2114</t>
  </si>
  <si>
    <t>087-813-2115</t>
  </si>
  <si>
    <t>0877-55-5700</t>
  </si>
  <si>
    <t>とよなか荘老人介護支援センター</t>
  </si>
  <si>
    <t>3791200151</t>
  </si>
  <si>
    <t>オリーブケア２４</t>
  </si>
  <si>
    <t>香川県小豆郡小豆島町蒲生甲2020番地1</t>
  </si>
  <si>
    <t>080-5657-8719</t>
  </si>
  <si>
    <t>アズ株式会社</t>
  </si>
  <si>
    <t>087-887-0116</t>
  </si>
  <si>
    <t>087-887-5040</t>
  </si>
  <si>
    <t>香川県仲多度郡琴平町琴平町167</t>
  </si>
  <si>
    <t>3790101129</t>
  </si>
  <si>
    <t>3790101145</t>
  </si>
  <si>
    <t>地域密着型特別養護老人ホーム　ネムの木</t>
  </si>
  <si>
    <t>087-831-4450</t>
  </si>
  <si>
    <t>香川県高松市西ハゼ町１５６番地１</t>
  </si>
  <si>
    <t>087-802-8384</t>
  </si>
  <si>
    <t>デイサービスセンター松縄Ⅱ</t>
  </si>
  <si>
    <t>香川県高松市松縄町１１２５番地２</t>
  </si>
  <si>
    <t>087-802-8672</t>
  </si>
  <si>
    <t>087-802-8673</t>
  </si>
  <si>
    <t>学び舎こうなん</t>
  </si>
  <si>
    <t>087-899-6852</t>
  </si>
  <si>
    <t>3790101137</t>
  </si>
  <si>
    <t>3790101152</t>
  </si>
  <si>
    <t>パーキンソン病特化型デイサービスBeaver</t>
  </si>
  <si>
    <t>香川県高松市前田東町１０７０番地１</t>
  </si>
  <si>
    <t>087-884-1289</t>
  </si>
  <si>
    <t>FunnyLife合同会社</t>
  </si>
  <si>
    <t>087-816-8090</t>
  </si>
  <si>
    <t>3790200426</t>
  </si>
  <si>
    <t>香川県丸亀市川西町南１２８０番地１</t>
  </si>
  <si>
    <t>株式会社リアン</t>
  </si>
  <si>
    <t>37A0400031</t>
  </si>
  <si>
    <t>つなぎの森</t>
  </si>
  <si>
    <t>7691501</t>
  </si>
  <si>
    <t>香川県三豊市豊中町比地大７８３番地1</t>
  </si>
  <si>
    <t>0875-23-6462</t>
  </si>
  <si>
    <t>株式会社ＳＴＭ</t>
  </si>
  <si>
    <t>デイサービスRe:Walk</t>
  </si>
  <si>
    <t>香川県綾歌郡綾川町滝宮1013-8</t>
  </si>
  <si>
    <t>087-814-5067</t>
  </si>
  <si>
    <t>087-814-5068</t>
  </si>
  <si>
    <t>香川県高松市伏石町２０５３番地１４</t>
  </si>
  <si>
    <t>087-883-6956</t>
  </si>
  <si>
    <t>合同会社あい</t>
  </si>
  <si>
    <t>香川県高松市春日町４２４番地１</t>
  </si>
  <si>
    <t>香川県高松市福岡町２丁目11-14</t>
  </si>
  <si>
    <t>3770111932</t>
  </si>
  <si>
    <t>ホームケアつっち</t>
  </si>
  <si>
    <t>香川県高松市国分寺町福家甲３１７８番地７</t>
  </si>
  <si>
    <t>087-880-2193</t>
  </si>
  <si>
    <t>087-883-6293</t>
  </si>
  <si>
    <t>R06/09/01</t>
  </si>
  <si>
    <t>Ｓｔａｒｔｒｙ株式会社</t>
  </si>
  <si>
    <t>3770111940</t>
  </si>
  <si>
    <t>株式会社三奏　訪問介護高松事業所</t>
  </si>
  <si>
    <t>香川県高松市上福岡町７２１番地２　マキノ上福岡ビル３階</t>
  </si>
  <si>
    <t>株式会社三奏</t>
  </si>
  <si>
    <t>3770111973</t>
  </si>
  <si>
    <t>ヘルパーステーションあいか</t>
  </si>
  <si>
    <t>087-815-7234</t>
  </si>
  <si>
    <t>R06/10/01</t>
  </si>
  <si>
    <t>3770111999</t>
  </si>
  <si>
    <t>医心館　訪問介護ステーション　高松</t>
  </si>
  <si>
    <t>香川県高松市木太町５０１３番地５</t>
  </si>
  <si>
    <t>087-813-8281</t>
  </si>
  <si>
    <t>087-813-8282</t>
  </si>
  <si>
    <t>R06/12/01</t>
  </si>
  <si>
    <t>株式会社アンビス</t>
  </si>
  <si>
    <t>株式会社きずき</t>
  </si>
  <si>
    <t>Life－エイド</t>
  </si>
  <si>
    <t>合同会社Life－エイド</t>
  </si>
  <si>
    <t>3770601304</t>
  </si>
  <si>
    <t>訪問介護ステーション　志度の丘</t>
  </si>
  <si>
    <t>香川県さぬき市志度４６２５番地２２</t>
  </si>
  <si>
    <t>087-802-9838</t>
  </si>
  <si>
    <t>087-802-9841</t>
  </si>
  <si>
    <t>R06/08/01</t>
  </si>
  <si>
    <t>3770601312</t>
  </si>
  <si>
    <t>ヘルパーステーション　福笑</t>
  </si>
  <si>
    <t>香川県さぬき市長尾西２０５－１０</t>
  </si>
  <si>
    <t>0879-22-1137</t>
  </si>
  <si>
    <t>合同会社福笑</t>
  </si>
  <si>
    <t>3770601320</t>
  </si>
  <si>
    <t>あじさいケア</t>
  </si>
  <si>
    <t>香川県さぬき市長尾東２３５７－２</t>
  </si>
  <si>
    <t>0879-26-9114</t>
  </si>
  <si>
    <t>訪問介護ファインケア</t>
  </si>
  <si>
    <t>ライフケア桜三月　訪問介護センター</t>
  </si>
  <si>
    <t>3771601287</t>
  </si>
  <si>
    <t>ヘルパー事業所ペコラ</t>
  </si>
  <si>
    <t>香川県仲多度郡多度津町道福寺５７０番地１</t>
  </si>
  <si>
    <t>0877-85-5774</t>
  </si>
  <si>
    <t>0877-85-5773</t>
  </si>
  <si>
    <t>合同会社フォーシーズンズ</t>
  </si>
  <si>
    <t>080-6374-1026</t>
  </si>
  <si>
    <t>3770202079</t>
  </si>
  <si>
    <t>Life-エイド</t>
  </si>
  <si>
    <t>050-3094-9855</t>
  </si>
  <si>
    <t>合同会社Life-エイド</t>
  </si>
  <si>
    <t>香川県小豆郡土庄町渕崎甲１４００番地２５土庄町国保保健福祉総合施設　やすらぎプラザ</t>
  </si>
  <si>
    <t>香川県高松市屋島西町２４８４番地１８ウエストコーストヤシマ　Ａ２０３号室</t>
  </si>
  <si>
    <t>087-816-1111</t>
  </si>
  <si>
    <t>一般社団法人在宅療養ネットワーク</t>
  </si>
  <si>
    <t>香川県高松市太田下町2645-1</t>
  </si>
  <si>
    <t>香川県高松市香川町川東下４４６番地７</t>
  </si>
  <si>
    <t>3760191175</t>
  </si>
  <si>
    <t>訪問看護ステーション　あさぎ</t>
  </si>
  <si>
    <t>香川県高松市太田上町318番地1　フェリス太田202号室</t>
  </si>
  <si>
    <t>087-884-3330</t>
  </si>
  <si>
    <t>087-884-3331</t>
  </si>
  <si>
    <t>株式会社ケアフォーカス</t>
  </si>
  <si>
    <t>3760191183</t>
  </si>
  <si>
    <t>KKR高松病院訪問看護ステーション</t>
  </si>
  <si>
    <t>香川県高松市天神前４番１８号</t>
  </si>
  <si>
    <t>087-861-3261</t>
  </si>
  <si>
    <t>087-835-0793</t>
  </si>
  <si>
    <t>国家公務員共済組合連合会</t>
  </si>
  <si>
    <t>3760191191</t>
  </si>
  <si>
    <t>医心館　訪問看護ステーション　高松</t>
  </si>
  <si>
    <t>3760191209</t>
  </si>
  <si>
    <t>ゆらり訪問看護ステーション</t>
  </si>
  <si>
    <t>高松市前田東町９５８番地</t>
  </si>
  <si>
    <t>087-802-1650</t>
  </si>
  <si>
    <t>087-802-1655</t>
  </si>
  <si>
    <t>R07/01/01</t>
  </si>
  <si>
    <t>香川県坂出市川津町１８２６番地１９</t>
  </si>
  <si>
    <t>3760790067</t>
  </si>
  <si>
    <t>訪問看護ステーション　kotori</t>
  </si>
  <si>
    <t>香川県東かがわ市土居１０５番地　木村ビル２０５号室</t>
  </si>
  <si>
    <t>0879-26-5020</t>
  </si>
  <si>
    <t>0879-26-9151</t>
  </si>
  <si>
    <t>合同会社ｋｏｔｏｒｉ</t>
  </si>
  <si>
    <t>0875-24-8911</t>
  </si>
  <si>
    <t>0875-24-8921</t>
  </si>
  <si>
    <t>医療法人社団　百石病院</t>
  </si>
  <si>
    <t>3770500910</t>
  </si>
  <si>
    <t>ほねつぎデイサービス観音寺</t>
  </si>
  <si>
    <t>7680072</t>
  </si>
  <si>
    <t>香川県観音寺市栄町三丁目３番１０ー１０１号　九十九ビル</t>
  </si>
  <si>
    <t>0875-24-8206</t>
  </si>
  <si>
    <t>0875-24-8500</t>
  </si>
  <si>
    <t>株式会社大創</t>
  </si>
  <si>
    <t>株式会社　三奏</t>
  </si>
  <si>
    <t>デイサービスライムライト</t>
  </si>
  <si>
    <t>3710114764</t>
  </si>
  <si>
    <t>高松市屋島西町１９３７番地１</t>
  </si>
  <si>
    <t>087-843-6121</t>
  </si>
  <si>
    <t>香川県高松市十川西町1234番地1</t>
  </si>
  <si>
    <t>香川県高松市仏生山町甲3100番地2</t>
  </si>
  <si>
    <t>香川県高松市高松町1350番地22</t>
  </si>
  <si>
    <t>087-834-6892</t>
  </si>
  <si>
    <t>087-835-0276</t>
  </si>
  <si>
    <t>香川県高松市松縄町48番地17</t>
  </si>
  <si>
    <t>3770600892</t>
  </si>
  <si>
    <t>ショートステイ　ライムライト</t>
  </si>
  <si>
    <t>香川県高松市香南町池内701番地</t>
  </si>
  <si>
    <t>香川県高松市伏石町2008番地5</t>
  </si>
  <si>
    <t>香川県高松市三谷町1626番地</t>
  </si>
  <si>
    <t>3770111916</t>
  </si>
  <si>
    <t>香川県高松市勅使町１４９番地１</t>
  </si>
  <si>
    <t>087-802-8223</t>
  </si>
  <si>
    <t>087-802-8224</t>
  </si>
  <si>
    <t>3770111957</t>
  </si>
  <si>
    <t>株式会社三奏　福祉用具事業所</t>
  </si>
  <si>
    <t>3770111965</t>
  </si>
  <si>
    <t>株式会社ライフケアサポートアップル</t>
  </si>
  <si>
    <t>香川県高松市松縄町４番地１</t>
  </si>
  <si>
    <t>087-887-7543</t>
  </si>
  <si>
    <t>0877-58-1234</t>
  </si>
  <si>
    <t>香川県小豆郡土庄町渕崎甲２０５５－１</t>
  </si>
  <si>
    <t>介護老人保健施設ヴィヴァン</t>
  </si>
  <si>
    <t>香川県高松市伏石町２１０３番地２１ ＫＯＨＫＡビル3階</t>
  </si>
  <si>
    <t>香川県高松市瓦町１丁目１２番地４５マオカ病院内・４F</t>
  </si>
  <si>
    <t>香川県高松市新田町乙8番地ハイ・フォロー・高松東２階</t>
  </si>
  <si>
    <t>扇ケアプランセンター</t>
  </si>
  <si>
    <t>香川県高松市屋島西町2484番地18ウエストコーストヤシマA203号室</t>
  </si>
  <si>
    <t>香川県高松市太田下町2349番地5</t>
  </si>
  <si>
    <t>香川県高松市福岡町四丁目１８番２１号</t>
  </si>
  <si>
    <t>3770111924</t>
  </si>
  <si>
    <t>あすなろケアプランセンター</t>
  </si>
  <si>
    <t>香川県高松市元山町９０１番地１</t>
  </si>
  <si>
    <t>087-814-7938</t>
  </si>
  <si>
    <t>087-814-7939</t>
  </si>
  <si>
    <t>株式会社初</t>
  </si>
  <si>
    <t>3770111981</t>
  </si>
  <si>
    <t>ケアマネワークスＶＯＩＣＥ</t>
  </si>
  <si>
    <t>香川県高松市川島東町５６２番地３</t>
  </si>
  <si>
    <t>087-880-9504</t>
  </si>
  <si>
    <t>050-3385-1678</t>
  </si>
  <si>
    <t>合同会社ＶＯＩＣＥ</t>
  </si>
  <si>
    <t>香川県丸亀市飯山町下法軍寺５８１番地１飯山総合保健福祉センター</t>
  </si>
  <si>
    <t>香川県丸亀市今津町１２６番地１２</t>
  </si>
  <si>
    <t>0877-85-3478</t>
  </si>
  <si>
    <t>0877-43-3030</t>
  </si>
  <si>
    <t>3770202087</t>
  </si>
  <si>
    <t>在宅支援　花花</t>
  </si>
  <si>
    <t>香川県丸亀市西本町二丁目３番１０号</t>
  </si>
  <si>
    <t>090-1969-9405</t>
  </si>
  <si>
    <t>0877-22-9405</t>
  </si>
  <si>
    <t>合同会社　花花</t>
  </si>
  <si>
    <t>香川県観音寺市坂本町六丁目５番-30-103号</t>
  </si>
  <si>
    <t>3771501321</t>
  </si>
  <si>
    <t>ケアプランセンターあや</t>
  </si>
  <si>
    <t>香川県綾歌郡綾川町山田上乙52番地13</t>
  </si>
  <si>
    <t>087-878-3170</t>
  </si>
  <si>
    <t>087-814-3858</t>
  </si>
  <si>
    <t>合同会社ケアプランセンターあや</t>
  </si>
  <si>
    <t>3771601279</t>
  </si>
  <si>
    <t>居宅介護支援センター　いろは</t>
  </si>
  <si>
    <t>香川県仲多度郡多度津町西港町51番地5ポンドハイツ2階203号</t>
  </si>
  <si>
    <t>0877437976</t>
  </si>
  <si>
    <t>0877-43-7978</t>
  </si>
  <si>
    <t>合同会社　いろは</t>
  </si>
  <si>
    <t>R06/11/01</t>
  </si>
  <si>
    <t>087-893-0444</t>
  </si>
  <si>
    <t>香川県高松市牟礼町牟礼２１６番地１</t>
  </si>
  <si>
    <t>3790101178</t>
  </si>
  <si>
    <t>ケアヒルズ夜間介護センター</t>
  </si>
  <si>
    <t>087-813-9165</t>
  </si>
  <si>
    <t>087-813-9166</t>
  </si>
  <si>
    <t>株式会社Ｍ’ｓ　ｃｌａｎ</t>
  </si>
  <si>
    <t>ほねつぎデイサービス木太町</t>
  </si>
  <si>
    <t>多機能事業所ソライロ</t>
  </si>
  <si>
    <t>デイサービス　笑</t>
  </si>
  <si>
    <t>はるちゃん家</t>
  </si>
  <si>
    <t>デイサービスみりみり</t>
  </si>
  <si>
    <t>3790101103</t>
  </si>
  <si>
    <t>株式会社アルマ</t>
  </si>
  <si>
    <t>3790101160</t>
  </si>
  <si>
    <t>香川県高松市鹿角町３７２番地６</t>
  </si>
  <si>
    <t>087-814-3373</t>
  </si>
  <si>
    <t>087-814-3581</t>
  </si>
  <si>
    <t>3790101186</t>
  </si>
  <si>
    <t>香川県木田郡三木町大字氷上5042番地1</t>
  </si>
  <si>
    <t>090-6384-9221</t>
  </si>
  <si>
    <t>株式会社　笑</t>
  </si>
  <si>
    <t>香川県綾歌郡綾川町畑田12-2</t>
  </si>
  <si>
    <t>087-802-9668</t>
  </si>
  <si>
    <t>087-802-9667</t>
  </si>
  <si>
    <t>合同会社M＆H</t>
  </si>
  <si>
    <t>香川県仲多度郡多度津町寿町4-20</t>
  </si>
  <si>
    <t>地域密着型特別養護老人ホーム胡蝶の夢</t>
  </si>
  <si>
    <t>香川県高松市一宮町８７８－１</t>
  </si>
  <si>
    <t>社会福祉法人喜勝会</t>
  </si>
  <si>
    <t>社会福祉法人守里会</t>
  </si>
  <si>
    <t>37A0100045</t>
  </si>
  <si>
    <t>訪問型サービス（独自／定率）</t>
  </si>
  <si>
    <t>高松市シルバー人材センター訪問介護事業所</t>
  </si>
  <si>
    <t>7600004</t>
  </si>
  <si>
    <t>香川県高松市西宝町一丁目９番２０号</t>
  </si>
  <si>
    <t>087-831-9410</t>
  </si>
  <si>
    <t>087-837-3001</t>
  </si>
  <si>
    <t>公益社団法人高松市シルバー人材センター</t>
  </si>
  <si>
    <t>37A0100151</t>
  </si>
  <si>
    <t>香川県高松市木太町２７６８－３</t>
  </si>
  <si>
    <t>37A0100169</t>
  </si>
  <si>
    <t>37A0100177</t>
  </si>
  <si>
    <t>株式会社　あい介護サービス</t>
  </si>
  <si>
    <t>37A0100201</t>
  </si>
  <si>
    <t>37A0100516</t>
  </si>
  <si>
    <t>37A0100540</t>
  </si>
  <si>
    <t>香川県高松市十川西町１２３４-１</t>
  </si>
  <si>
    <t>37A0100557</t>
  </si>
  <si>
    <t>訪問介護事業所　さぬき</t>
  </si>
  <si>
    <t>37A0100565</t>
  </si>
  <si>
    <t>香川県高松市屋島東町１４１４</t>
  </si>
  <si>
    <t>37A0100573</t>
  </si>
  <si>
    <t>香川県高松市香川町大野４５０</t>
  </si>
  <si>
    <t>37A0100581</t>
  </si>
  <si>
    <t>香川県高松市福岡町２丁目２４-１０</t>
  </si>
  <si>
    <t>37A0100771</t>
  </si>
  <si>
    <t>香川県高松市牟礼町牟礼２４２６-２５</t>
  </si>
  <si>
    <t>株式会社クラヤマ産業</t>
  </si>
  <si>
    <t>37A0100854</t>
  </si>
  <si>
    <t>H28/10/15</t>
  </si>
  <si>
    <t>37A0100896</t>
  </si>
  <si>
    <t>すたーハウス</t>
  </si>
  <si>
    <t>香川県高松市寺井町２９２－３</t>
  </si>
  <si>
    <t>087-814-5082</t>
  </si>
  <si>
    <t>087-814-5083</t>
  </si>
  <si>
    <t>一般社団法人すたーハウス</t>
  </si>
  <si>
    <t>37A0100987</t>
  </si>
  <si>
    <t>37A0101019</t>
  </si>
  <si>
    <t>37A0101092</t>
  </si>
  <si>
    <t>香川県高松市西春日町1510－1</t>
  </si>
  <si>
    <t>37A0101670</t>
  </si>
  <si>
    <t>37A0102041</t>
  </si>
  <si>
    <t>37A0101795</t>
  </si>
  <si>
    <t>ホームヘルパーセンター・フォレスト</t>
  </si>
  <si>
    <t>R01/06/01</t>
  </si>
  <si>
    <t>37A0101852</t>
  </si>
  <si>
    <t>香川県高松市伏石町２１０３番地２１KOHKAビル３階</t>
  </si>
  <si>
    <t>R01/06/15</t>
  </si>
  <si>
    <t>37A0101878</t>
  </si>
  <si>
    <t>37A0101902</t>
  </si>
  <si>
    <t>37A0101910</t>
  </si>
  <si>
    <t>訪問介護なつめ</t>
  </si>
  <si>
    <t>37A0101928</t>
  </si>
  <si>
    <t>香川県高松市多肥下町２４４番地</t>
  </si>
  <si>
    <t>37A0101936</t>
  </si>
  <si>
    <t>香川県高松市三条町１０９番地８東洋ビル３Ａ</t>
  </si>
  <si>
    <t>株式会社　医食浪漫</t>
  </si>
  <si>
    <t>37A0102116</t>
  </si>
  <si>
    <t>37A0102124</t>
  </si>
  <si>
    <t>37A0102132</t>
  </si>
  <si>
    <t>香川県高松市屋島西町２４７２番地１</t>
  </si>
  <si>
    <t>医療法人社団光樹会</t>
  </si>
  <si>
    <t>37A0102140</t>
  </si>
  <si>
    <t>37A0102223</t>
  </si>
  <si>
    <t>37A0102231</t>
  </si>
  <si>
    <t>37A0102249</t>
  </si>
  <si>
    <t>37A0102454</t>
  </si>
  <si>
    <t>にじいろ ケアサービス</t>
  </si>
  <si>
    <t>080-6287-8866</t>
  </si>
  <si>
    <t>37A0102462</t>
  </si>
  <si>
    <t>37A0102470</t>
  </si>
  <si>
    <t>指定訪問介護事業所ふわり</t>
  </si>
  <si>
    <t>37A0102488</t>
  </si>
  <si>
    <t>37A0102496</t>
  </si>
  <si>
    <t>株式会社中央プロパン</t>
  </si>
  <si>
    <t>37A0102512</t>
  </si>
  <si>
    <t>ココロンヘルパーステーション</t>
  </si>
  <si>
    <t>37A0102785</t>
  </si>
  <si>
    <t>37A0102793</t>
  </si>
  <si>
    <t>香川県高松市鶴市町１０２番地１</t>
  </si>
  <si>
    <t>有限会社ｅｓ</t>
  </si>
  <si>
    <t>37A0102934</t>
  </si>
  <si>
    <t>香川県高松市高松町１３２１番地６</t>
  </si>
  <si>
    <t>37A0102942</t>
  </si>
  <si>
    <t>ヘルパーステーションなごみ高松</t>
  </si>
  <si>
    <t>37A0102959</t>
  </si>
  <si>
    <t>37A0102967</t>
  </si>
  <si>
    <t>ヘルパーステーション　夢</t>
  </si>
  <si>
    <t>37A0102975</t>
  </si>
  <si>
    <t>香川県高松市多肥下町１５０４番地１０</t>
  </si>
  <si>
    <t>37A0102991</t>
  </si>
  <si>
    <t>37A0103007</t>
  </si>
  <si>
    <t>株式会社masterpiece</t>
  </si>
  <si>
    <t>37A0103023</t>
  </si>
  <si>
    <t>香川県高松市栗林町一丁目１３番２５号栗林ビル２階</t>
  </si>
  <si>
    <t>37A0103098</t>
  </si>
  <si>
    <t>37A0103114</t>
  </si>
  <si>
    <t>37A0103122</t>
  </si>
  <si>
    <t>香川県高松市屋島西町１９２９番地２</t>
  </si>
  <si>
    <t>株式会社セントラピス</t>
  </si>
  <si>
    <t>37A0103130</t>
  </si>
  <si>
    <t>37A0103221</t>
  </si>
  <si>
    <t>37A0103247</t>
  </si>
  <si>
    <t>ケアサービスセンターそよの里上福岡町</t>
  </si>
  <si>
    <t>香川県高松市上福岡町７１４番地１</t>
  </si>
  <si>
    <t>37A0103254</t>
  </si>
  <si>
    <t>37A0103379</t>
  </si>
  <si>
    <t>訪問介護　La　mer</t>
  </si>
  <si>
    <t>37A0103403</t>
  </si>
  <si>
    <t>R02/03/15</t>
  </si>
  <si>
    <t>37A0103445</t>
  </si>
  <si>
    <t>37A0103528</t>
  </si>
  <si>
    <t>香川県高松市春日町７５２番地８</t>
  </si>
  <si>
    <t>37A0103536</t>
  </si>
  <si>
    <t>株式会社あったかネット</t>
  </si>
  <si>
    <t>37A0103551</t>
  </si>
  <si>
    <t>37A0103577</t>
  </si>
  <si>
    <t>37A0103593</t>
  </si>
  <si>
    <t>37A0103601</t>
  </si>
  <si>
    <t>香川県高松市屋島西町２３０２番地１</t>
  </si>
  <si>
    <t>R02/06/15</t>
  </si>
  <si>
    <t>37A0200035</t>
  </si>
  <si>
    <t>0877-85-6138</t>
  </si>
  <si>
    <t>37A0600093</t>
  </si>
  <si>
    <t>37A0100094</t>
  </si>
  <si>
    <t>通所型サービス（独自／定率）</t>
  </si>
  <si>
    <t>香川県高松市屋島西町２２７７番地１　ケアハウス屋島</t>
  </si>
  <si>
    <t>社会福祉法人楽生会</t>
  </si>
  <si>
    <t>37A0100110</t>
  </si>
  <si>
    <t>社会福祉法人大寿庵</t>
  </si>
  <si>
    <t>37A0100276</t>
  </si>
  <si>
    <t>37A0100284</t>
  </si>
  <si>
    <t>087-881-4944</t>
  </si>
  <si>
    <t>37A0100318</t>
  </si>
  <si>
    <t>37A0100326</t>
  </si>
  <si>
    <t>37A0100334</t>
  </si>
  <si>
    <t>37A0100342</t>
  </si>
  <si>
    <t>37A0100359</t>
  </si>
  <si>
    <t>夕凪倶楽部</t>
  </si>
  <si>
    <t>087-866-7522</t>
  </si>
  <si>
    <t>087-866-7525</t>
  </si>
  <si>
    <t>香川県高松市塩上町１０番地５池商はせ川ビル２階</t>
  </si>
  <si>
    <t>37A0102082</t>
  </si>
  <si>
    <t>37A0100508</t>
  </si>
  <si>
    <t>37A0100680</t>
  </si>
  <si>
    <t>37A0100870</t>
  </si>
  <si>
    <t>医療法人社団伸萌会</t>
  </si>
  <si>
    <t>37A0100995</t>
  </si>
  <si>
    <t>37A0101068</t>
  </si>
  <si>
    <t>株式会社花暖</t>
  </si>
  <si>
    <t>37A0101126</t>
  </si>
  <si>
    <t>多肥上ベース</t>
  </si>
  <si>
    <t>香川県高松市多肥上町１９３２番地３</t>
  </si>
  <si>
    <t>087-813-9881</t>
  </si>
  <si>
    <t>087-813-9882</t>
  </si>
  <si>
    <t>有限会社Ａ・Мプランニング</t>
  </si>
  <si>
    <t>37A0101175</t>
  </si>
  <si>
    <t>37A0101183</t>
  </si>
  <si>
    <t>37A0101209</t>
  </si>
  <si>
    <t>香川県高松市西春日町１５１０番地１</t>
  </si>
  <si>
    <t>37A0101266</t>
  </si>
  <si>
    <t>37A0101290</t>
  </si>
  <si>
    <t>株式会社ウエルビーイング峰山</t>
  </si>
  <si>
    <t>37A0101498</t>
  </si>
  <si>
    <t>香川県高松市香川町川内原1003番地１</t>
  </si>
  <si>
    <t>37A0101530</t>
  </si>
  <si>
    <t>37A0101704</t>
  </si>
  <si>
    <t>わかくさデイトレセンターＡ</t>
  </si>
  <si>
    <t>香川県高松市元山町1238番地1</t>
  </si>
  <si>
    <t>H30/11/01</t>
  </si>
  <si>
    <t>有限会社火の鳥四国</t>
  </si>
  <si>
    <t>37A0101944</t>
  </si>
  <si>
    <t>合同会社　ライフアクト</t>
  </si>
  <si>
    <t>37A0101787</t>
  </si>
  <si>
    <t>37A0101811</t>
  </si>
  <si>
    <t>37A0101829</t>
  </si>
  <si>
    <t>香川県高松市牟礼町牟礼３７２０番地１</t>
  </si>
  <si>
    <t>37A0101837</t>
  </si>
  <si>
    <t>香川県高松市多肥上町１８４６番地１</t>
  </si>
  <si>
    <t>087-813-8871</t>
  </si>
  <si>
    <t>37A0101845</t>
  </si>
  <si>
    <t>デイサービス　うちんく</t>
  </si>
  <si>
    <t>香川県高松市川島本町２７６番地１</t>
  </si>
  <si>
    <t>有限会社　うちんく</t>
  </si>
  <si>
    <t>37A0101860</t>
  </si>
  <si>
    <t>37A0101886</t>
  </si>
  <si>
    <t>香川県高松市円座町９４番地１</t>
  </si>
  <si>
    <t>37A0101894</t>
  </si>
  <si>
    <t>37A0101951</t>
  </si>
  <si>
    <t>37A0101977</t>
  </si>
  <si>
    <t>37A0101985</t>
  </si>
  <si>
    <t>香川県高松市勅使町２２７番地１</t>
  </si>
  <si>
    <t>有限会社　南海運送</t>
  </si>
  <si>
    <t>37A0101993</t>
  </si>
  <si>
    <t>デイサービスなつめ</t>
  </si>
  <si>
    <t>37A0102074</t>
  </si>
  <si>
    <t>ほたるの里　指定通所介護事業所</t>
  </si>
  <si>
    <t>特定非営利活動法人　あじさいの会</t>
  </si>
  <si>
    <t>37A0102157</t>
  </si>
  <si>
    <t>37A0102165</t>
  </si>
  <si>
    <t>デイサービスラポールクラブ</t>
  </si>
  <si>
    <t>香川県高松市木太町２６０４番地３</t>
  </si>
  <si>
    <t>37A0102173</t>
  </si>
  <si>
    <t>37A0102181</t>
  </si>
  <si>
    <t>37A0102199</t>
  </si>
  <si>
    <t>37A0102215</t>
  </si>
  <si>
    <t>37A0102272</t>
  </si>
  <si>
    <t>37A0102280</t>
  </si>
  <si>
    <t>37A0102298</t>
  </si>
  <si>
    <t>37A0102306</t>
  </si>
  <si>
    <t>37A0102314</t>
  </si>
  <si>
    <t>37A0102322</t>
  </si>
  <si>
    <t>37A0102355</t>
  </si>
  <si>
    <t>デイサービスさくらんぼ</t>
  </si>
  <si>
    <t>37A0102363</t>
  </si>
  <si>
    <t>37A0102405</t>
  </si>
  <si>
    <t>37A0102413</t>
  </si>
  <si>
    <t>高松さんさん荘老人デイサービスセンター</t>
  </si>
  <si>
    <t>37A0102421</t>
  </si>
  <si>
    <t>R01/09/15</t>
  </si>
  <si>
    <t>有限会社やまだ</t>
  </si>
  <si>
    <t>37A0102439</t>
  </si>
  <si>
    <t>37A0102447</t>
  </si>
  <si>
    <t>香川県高松市中間町４１５番地１</t>
  </si>
  <si>
    <t>37A0102546</t>
  </si>
  <si>
    <t>37A0102553</t>
  </si>
  <si>
    <t>37A0102561</t>
  </si>
  <si>
    <t>37A0102579</t>
  </si>
  <si>
    <t>香川県高松市由良町１１５１番地１</t>
  </si>
  <si>
    <t>37A0102595</t>
  </si>
  <si>
    <t>デイサービスセンター　玉藻荘</t>
  </si>
  <si>
    <t>37A0102603</t>
  </si>
  <si>
    <t>37A0102611</t>
  </si>
  <si>
    <t>37A0102637</t>
  </si>
  <si>
    <t>37A0102686</t>
  </si>
  <si>
    <t>愛コンシェルココロン</t>
  </si>
  <si>
    <t>37A0102694</t>
  </si>
  <si>
    <t>ココロンデイサービス</t>
  </si>
  <si>
    <t>37A0102710</t>
  </si>
  <si>
    <t>37A0102736</t>
  </si>
  <si>
    <t>37A0102744</t>
  </si>
  <si>
    <t>おかもと健康フィットネス</t>
  </si>
  <si>
    <t>37A0102751</t>
  </si>
  <si>
    <t>ＩＭＣデイサービス太田上町</t>
  </si>
  <si>
    <t>香川県高松市太田上町１４番地</t>
  </si>
  <si>
    <t>37A0102769</t>
  </si>
  <si>
    <t>創心会リハビリ俱楽部高松中央</t>
  </si>
  <si>
    <t>37A0102777</t>
  </si>
  <si>
    <t>香川県高松市林町１９９９番地１２</t>
  </si>
  <si>
    <t>37A0102801</t>
  </si>
  <si>
    <t>香川県高松市上林町７０５番地１</t>
  </si>
  <si>
    <t>37A0102835</t>
  </si>
  <si>
    <t>37A0102843</t>
  </si>
  <si>
    <t>37A0102850</t>
  </si>
  <si>
    <t>デイサービスセンター　さぬき</t>
  </si>
  <si>
    <t>087-831-4451</t>
  </si>
  <si>
    <t>37A0102876</t>
  </si>
  <si>
    <t>37A0102892</t>
  </si>
  <si>
    <t>37A0102900</t>
  </si>
  <si>
    <t>デイサービスセンター　竜雲舜虹苑</t>
  </si>
  <si>
    <t>37A0102918</t>
  </si>
  <si>
    <t>37A0102926</t>
  </si>
  <si>
    <t>デイサービスセンター泰寿</t>
  </si>
  <si>
    <t>37A0103015</t>
  </si>
  <si>
    <t>香川県高松市西山崎町４４４番地１</t>
  </si>
  <si>
    <t>37A0103049</t>
  </si>
  <si>
    <t>37A0103056</t>
  </si>
  <si>
    <t>37A0103064</t>
  </si>
  <si>
    <t>37A0103072</t>
  </si>
  <si>
    <t>37A0103106</t>
  </si>
  <si>
    <t>37A0103155</t>
  </si>
  <si>
    <t>37A0103189</t>
  </si>
  <si>
    <t>デイサービス大野たんぽぽ</t>
  </si>
  <si>
    <t>37A0103197</t>
  </si>
  <si>
    <t>37A0103205</t>
  </si>
  <si>
    <t>37A0103213</t>
  </si>
  <si>
    <t>37A0103270</t>
  </si>
  <si>
    <t>37A0103296</t>
  </si>
  <si>
    <t>37A0103304</t>
  </si>
  <si>
    <t>デイサービスそよの里　多肥上町</t>
  </si>
  <si>
    <t>37A0103312</t>
  </si>
  <si>
    <t>香川県高松市太田下町３０３２番地２メゾンブランシュ太田１F</t>
  </si>
  <si>
    <t>37A0103346</t>
  </si>
  <si>
    <t>37A0103387</t>
  </si>
  <si>
    <t>37A0103411</t>
  </si>
  <si>
    <t>香川県高松市牟礼町牟礼３２５１番地１</t>
  </si>
  <si>
    <t>合同会社年輪</t>
  </si>
  <si>
    <t>37A0103478</t>
  </si>
  <si>
    <t>ゆるぎたるぎ</t>
  </si>
  <si>
    <t>37A0103486</t>
  </si>
  <si>
    <t>香川県高松市岡本町527番地1</t>
  </si>
  <si>
    <t>37A0103585</t>
  </si>
  <si>
    <t>デイハウスまいまい</t>
  </si>
  <si>
    <t>37A0300017</t>
  </si>
  <si>
    <t>医療法人西山記念会MIRAI病院デイケアセンター　通所型サービスＣ</t>
  </si>
  <si>
    <t>37A1500045</t>
  </si>
  <si>
    <t>介護老人保健施設　ライトハートいきいき荘</t>
  </si>
  <si>
    <t>37A1500052</t>
  </si>
  <si>
    <t>陽だまりデイサービス事業所</t>
  </si>
  <si>
    <t>香川県綾歌郡宇多津町２２２３番地２</t>
  </si>
  <si>
    <t>0877-56-7370</t>
  </si>
  <si>
    <t>0877-56-8738</t>
  </si>
  <si>
    <t>37A1500037</t>
  </si>
  <si>
    <t>デイサービスセンター綾川</t>
  </si>
  <si>
    <t>香川県綾歌郡綾川町陶２６９１－１</t>
  </si>
  <si>
    <t>37A1500078</t>
  </si>
  <si>
    <t>Pasto　一合一笑</t>
  </si>
  <si>
    <t>香川県綾歌郡綾川町陶６１３７番地１</t>
  </si>
  <si>
    <t>087-899-5181</t>
  </si>
  <si>
    <t>087-899-5182</t>
  </si>
  <si>
    <t>3770601346</t>
  </si>
  <si>
    <t>訪問入浴幸楽苑</t>
  </si>
  <si>
    <t>香川県さぬき市造田是弘619-7</t>
  </si>
  <si>
    <t>R07/06/01</t>
  </si>
  <si>
    <t>高松市東山崎町４０番地３７</t>
  </si>
  <si>
    <t>香川県高松市前田東町1146番地</t>
  </si>
  <si>
    <t>050-7116-6414</t>
  </si>
  <si>
    <t>香川県高松市亀田南町３３９番地１３</t>
  </si>
  <si>
    <t>087-897-2266</t>
  </si>
  <si>
    <t>訪問介護はぐ</t>
  </si>
  <si>
    <t>香川県高松市木太町453番地1　丸忠第13ビル107</t>
  </si>
  <si>
    <t>3770112039</t>
  </si>
  <si>
    <t>R07/04/01</t>
  </si>
  <si>
    <t>社会福祉法人ひだまり福祉会</t>
  </si>
  <si>
    <t>3770112054</t>
  </si>
  <si>
    <t>よんでんライフケア昭和町訪問介護事業所</t>
  </si>
  <si>
    <t>3770112096</t>
  </si>
  <si>
    <t>訪問介護ステーションれんげ</t>
  </si>
  <si>
    <t>香川県高松市林町２５４２番地１７　カローラ林５０２</t>
  </si>
  <si>
    <t>090-6754-3933</t>
  </si>
  <si>
    <t>050-3535-1670</t>
  </si>
  <si>
    <t>一般社団法人はぐるま</t>
  </si>
  <si>
    <t>3770202111</t>
  </si>
  <si>
    <t>きずな</t>
  </si>
  <si>
    <t>7612408</t>
  </si>
  <si>
    <t>香川県丸亀市綾歌町富熊5024番地6</t>
  </si>
  <si>
    <t>0877-86-5686</t>
  </si>
  <si>
    <t>0883-72-0668</t>
  </si>
  <si>
    <t>だいりき合同会社</t>
  </si>
  <si>
    <t>3771601295</t>
  </si>
  <si>
    <t>あゆら</t>
  </si>
  <si>
    <t>7640035</t>
  </si>
  <si>
    <t>香川県仲多度郡多度津町奥白方３５番地２</t>
  </si>
  <si>
    <t>070-1521-5910</t>
  </si>
  <si>
    <t>0877-85-5102</t>
  </si>
  <si>
    <t>特定非営利活動法人希兵隊</t>
  </si>
  <si>
    <t>香川県高松市天神前５番５号三宅リハビリテーション病院２階</t>
  </si>
  <si>
    <t>香川県高松市香西南町５２０番地５勝賀マンション２０３号</t>
  </si>
  <si>
    <t>080-2993-7255</t>
  </si>
  <si>
    <t>090-3183-9712</t>
  </si>
  <si>
    <t>香川県高松市太田上町１番地１</t>
  </si>
  <si>
    <t>あい訪問看護ステーション高松</t>
  </si>
  <si>
    <t>株式会社　ＮＡＡＡＳ</t>
  </si>
  <si>
    <t>3760191217</t>
  </si>
  <si>
    <t>母子特化型訪問看護ステーションママスマイルたかまつ</t>
  </si>
  <si>
    <t>香川県高松市太田上町３８４番地５　リーフライツ１０２号室</t>
  </si>
  <si>
    <t>087-813-8136</t>
  </si>
  <si>
    <t>087-813-8137</t>
  </si>
  <si>
    <t>R07/01/15</t>
  </si>
  <si>
    <t>イツモスマイル株式会社</t>
  </si>
  <si>
    <t>3760191225</t>
  </si>
  <si>
    <t>訪問看護ステーション向日葵</t>
  </si>
  <si>
    <t>R07/03/01</t>
  </si>
  <si>
    <t>3760191233</t>
  </si>
  <si>
    <t>訪問看護　まるい亀さん</t>
  </si>
  <si>
    <t>香川県高松市伏石町2130番地4　アシスト１ビル２階</t>
  </si>
  <si>
    <t>087-802-7720</t>
  </si>
  <si>
    <t>087-802-7740</t>
  </si>
  <si>
    <t>3760191241</t>
  </si>
  <si>
    <t>よんでんライフケア訪問看護ステーション</t>
  </si>
  <si>
    <t>香川県高松市楠上町2丁目1番28号</t>
  </si>
  <si>
    <t>株式会社　よんでんライフケア</t>
  </si>
  <si>
    <t>3760191258</t>
  </si>
  <si>
    <t>訪問看護ステーション　ラブハート</t>
  </si>
  <si>
    <t>香川県高松市中間町６５４番地８</t>
  </si>
  <si>
    <t>090-6882-4727</t>
  </si>
  <si>
    <t>050-1217-6342</t>
  </si>
  <si>
    <t>株式会社ＡｔｓｕＫｉｎｇｄｏｍ</t>
  </si>
  <si>
    <t>3760191266</t>
  </si>
  <si>
    <t>訪問看護ステーション　サンク</t>
  </si>
  <si>
    <t>香川県高松市六条町1407番地5　ポルティエ102号</t>
  </si>
  <si>
    <t>090-8434-0135</t>
  </si>
  <si>
    <t>R07/05/15</t>
  </si>
  <si>
    <t>合同会社サンク</t>
  </si>
  <si>
    <t>3760191274</t>
  </si>
  <si>
    <t>日本財団在宅看護センター　番町</t>
  </si>
  <si>
    <t>香川県高松市番町三丁目6番15号　コルソ番町</t>
  </si>
  <si>
    <t>087-813-3035</t>
  </si>
  <si>
    <t>087-813-3036</t>
  </si>
  <si>
    <t>R07/06/15</t>
  </si>
  <si>
    <t>一般社団法人在宅看護センター四国</t>
  </si>
  <si>
    <t>3760191282</t>
  </si>
  <si>
    <t>ＨＯＭＥナース・リハビリ　ふぁーすとケア</t>
  </si>
  <si>
    <t>香川県高松市円座町１１９３番地４レトア円座１０２</t>
  </si>
  <si>
    <t>087-884-3773</t>
  </si>
  <si>
    <t>087-884-3774</t>
  </si>
  <si>
    <t>R07/07/01</t>
  </si>
  <si>
    <t>株式会社ｆｉｒｓｔ</t>
  </si>
  <si>
    <t>3760290233</t>
  </si>
  <si>
    <t>ツクイ丸亀訪問看護ステーション</t>
  </si>
  <si>
    <t>香川県丸亀市大手町1丁目4-23　ライフクリエートビル5階</t>
  </si>
  <si>
    <t>0877-35-7434</t>
  </si>
  <si>
    <t>0877-35-7436</t>
  </si>
  <si>
    <t>香川県善通寺市生野町字山端１８２３－１　石原ハイツ１１号</t>
  </si>
  <si>
    <t>3760590053</t>
  </si>
  <si>
    <t>訪問看護ステーションカサブランカ</t>
  </si>
  <si>
    <t>香川県観音寺市柞田町甲４６５　サンビル２C</t>
  </si>
  <si>
    <t>0875-24-9323</t>
  </si>
  <si>
    <t>0875-24-9324</t>
  </si>
  <si>
    <t>合同会社ｋｅｉ</t>
  </si>
  <si>
    <t>香川県さぬき市津田町津田１０６７番地１</t>
  </si>
  <si>
    <t>3760690135</t>
  </si>
  <si>
    <t>あい訪問看護ステーションさぬき</t>
  </si>
  <si>
    <t>香川県さぬき市鴨庄４６１０番地３７　ハウスサンバレーA２０１号室</t>
  </si>
  <si>
    <t>090-9826-7827</t>
  </si>
  <si>
    <t>3760890107</t>
  </si>
  <si>
    <t>おうちナース訪問看護</t>
  </si>
  <si>
    <t>香川県三豊市高瀬町下勝間２４４６番地１</t>
  </si>
  <si>
    <t>0875-89-1979</t>
  </si>
  <si>
    <t>087-883-6278</t>
  </si>
  <si>
    <t>R07/02/01</t>
  </si>
  <si>
    <t>香川県仲多度郡多度津町本通二丁目６番５－６</t>
  </si>
  <si>
    <t>080-4034-5550</t>
  </si>
  <si>
    <t>アジャイル合同会社</t>
  </si>
  <si>
    <t>香川県高松市上林町７５５番地レインボー恵アネックス</t>
  </si>
  <si>
    <t>3770112062</t>
  </si>
  <si>
    <t>よんでんライフケア昭和町デイサービスセンター</t>
  </si>
  <si>
    <t>3770112070</t>
  </si>
  <si>
    <t>香川県高松市木太町３２２２番地</t>
  </si>
  <si>
    <t>株式会社　Ｎｅｔｗｏｒｋ－Ｐｒｉｍｅｒ</t>
  </si>
  <si>
    <t>3770112088</t>
  </si>
  <si>
    <t>3770112104</t>
  </si>
  <si>
    <t>デイサービスセンター上福岡町</t>
  </si>
  <si>
    <t>香川県高松市上福岡町２０４７番地６</t>
  </si>
  <si>
    <t>087-897-7171</t>
  </si>
  <si>
    <t>087-897-7172</t>
  </si>
  <si>
    <t>香川県善通寺市中村町４８５番地１ケアハウスかがや木</t>
  </si>
  <si>
    <t>3770800823</t>
  </si>
  <si>
    <t>デイサービスこはく</t>
  </si>
  <si>
    <t>7670004</t>
  </si>
  <si>
    <t>香川県三豊市高瀬町比地５１４番地２</t>
  </si>
  <si>
    <t>0875-24-9632</t>
  </si>
  <si>
    <t>0875-24-9633</t>
  </si>
  <si>
    <t>ショートステイセンター秋月</t>
  </si>
  <si>
    <t>香川県高松市香西本町１７－９</t>
  </si>
  <si>
    <t>香川県高松市香川町大字川内原1003番地1</t>
  </si>
  <si>
    <t>3770202103</t>
  </si>
  <si>
    <t>まるがめショートステイそよ風</t>
  </si>
  <si>
    <t>7630072</t>
  </si>
  <si>
    <t>香川県丸亀市山北町316番地１</t>
  </si>
  <si>
    <t>0877-21-7705</t>
  </si>
  <si>
    <t>0877-21-7706</t>
  </si>
  <si>
    <t>0875-24-9551</t>
  </si>
  <si>
    <t>087-834-8227</t>
  </si>
  <si>
    <t>香川県高松市高松町２１６０番地１</t>
  </si>
  <si>
    <t>香川県高松市三名町４８８番地</t>
  </si>
  <si>
    <t>株式会社ベストライフ西日本</t>
  </si>
  <si>
    <t>株式会社ひまわり</t>
  </si>
  <si>
    <t>株式会社　ティーブイシー</t>
  </si>
  <si>
    <t>087-814-7838</t>
  </si>
  <si>
    <t>香川県高松市宮脇町1丁目7番25号スカールITO</t>
  </si>
  <si>
    <t>香川県高松市松縄町４３－６</t>
  </si>
  <si>
    <t>090-2784-7261</t>
  </si>
  <si>
    <t>株式会社　ひまわりプラス</t>
  </si>
  <si>
    <t>087-880-5112</t>
  </si>
  <si>
    <t>香川県坂出市林田町655-1</t>
  </si>
  <si>
    <t>0120-440-294</t>
  </si>
  <si>
    <t>3770301319</t>
  </si>
  <si>
    <t>OneLife株式会社</t>
  </si>
  <si>
    <t>香川県坂出市川津町3570番地</t>
  </si>
  <si>
    <t>0877-46-8072</t>
  </si>
  <si>
    <t>0877-89-0621</t>
  </si>
  <si>
    <t>3770700668</t>
  </si>
  <si>
    <t>介護ショップかりん</t>
  </si>
  <si>
    <t>香川県東かがわ市町田727番地1　ジョイテルユーⅡ棟　204号</t>
  </si>
  <si>
    <t>090-5861-0970</t>
  </si>
  <si>
    <t>050-3510-9061</t>
  </si>
  <si>
    <t>株式会社夏鈴クリエイト</t>
  </si>
  <si>
    <t>香川県高松市香川町川内原1003番地1</t>
  </si>
  <si>
    <t>香川県高松市伏石町２１７１番地１アルファリビング高松伏石南内</t>
  </si>
  <si>
    <t>香川県高松市国分寺町新名２０８１介護老人保健施設　ハートフルこくぶんじ荘内</t>
  </si>
  <si>
    <t>899-7898</t>
  </si>
  <si>
    <t>香川県高松市香川町大野587番地１</t>
  </si>
  <si>
    <t>087-816-0077</t>
  </si>
  <si>
    <t>香川県高松市屋島西町2492番地15</t>
  </si>
  <si>
    <t>香川県高松市川島本町312番地5</t>
  </si>
  <si>
    <t>香川県高松市伏石町１６００番地１　アゼール三条１０３号</t>
  </si>
  <si>
    <t>香川県高松市国分寺町新居1500番地1</t>
  </si>
  <si>
    <t>香川県高松市福岡町二丁目１１番１４号</t>
  </si>
  <si>
    <t>3770112005</t>
  </si>
  <si>
    <t>ツクイ高松林町（居宅）</t>
  </si>
  <si>
    <t>3770112013</t>
  </si>
  <si>
    <t>居宅介護支援事業所やまもも</t>
  </si>
  <si>
    <t>香川県高松市国分寺町福家甲３１５８番地１３</t>
  </si>
  <si>
    <t>087-805-1914</t>
  </si>
  <si>
    <t>3770112021</t>
  </si>
  <si>
    <t>医心館　居宅介護支援事業所　高松</t>
  </si>
  <si>
    <t>3770112047</t>
  </si>
  <si>
    <t>居宅介護支援事業所ゆうあい</t>
  </si>
  <si>
    <t>香川県高松市花ノ宮町一丁目８番２１号ＮＭビル１階</t>
  </si>
  <si>
    <t>珠光園居宅介護支援事業所</t>
  </si>
  <si>
    <t>0877231941</t>
  </si>
  <si>
    <t>指定居宅介護支援事業所　　福寿荘</t>
  </si>
  <si>
    <t>医療法人社団三愛会</t>
  </si>
  <si>
    <t>香川県丸亀市津森町１６２番地４</t>
  </si>
  <si>
    <t>0877-24-8314</t>
  </si>
  <si>
    <t>香川県丸亀市飯山町川原７２４－１</t>
  </si>
  <si>
    <t>香川県丸亀市郡家町１８１３－１－１号</t>
  </si>
  <si>
    <t>合同会社いきいきりぼん</t>
  </si>
  <si>
    <t>合同会社アサノ</t>
  </si>
  <si>
    <t>3770202095</t>
  </si>
  <si>
    <t>居宅介護支援事業所　あるく</t>
  </si>
  <si>
    <t>香川県丸亀市郡家町443番地8</t>
  </si>
  <si>
    <t>050-3852-3764</t>
  </si>
  <si>
    <t>株式会社ALC</t>
  </si>
  <si>
    <t>香川県坂出市川津町1493番地介護老人保健施設城山苑</t>
  </si>
  <si>
    <t>香川県善通寺市文京町二丁目１番４号善通寺市総合センター</t>
  </si>
  <si>
    <t>香川県善通寺市与北町１６８０－１特別養護老人ホーム白百合荘</t>
  </si>
  <si>
    <t>3770400749</t>
  </si>
  <si>
    <t>居宅介護支援事業所はなお</t>
  </si>
  <si>
    <t>株式会社はなお</t>
  </si>
  <si>
    <t>香川県観音寺市坂本町一丁目１番６号観音寺市社会福祉センター</t>
  </si>
  <si>
    <t>香川県さぬき市寒川町神前1904番地１</t>
  </si>
  <si>
    <t>0879-26-9613</t>
  </si>
  <si>
    <t>3770601338</t>
  </si>
  <si>
    <t>東明居宅介護支援事業所</t>
  </si>
  <si>
    <t>香川県さぬき市大川町南川３４３番地２</t>
  </si>
  <si>
    <t>R07/03/15</t>
  </si>
  <si>
    <t>H21/06/01</t>
  </si>
  <si>
    <t>3771501172</t>
  </si>
  <si>
    <t>リラックスケアステーション　居宅介護支援事業所</t>
  </si>
  <si>
    <t>有限会社　河田工務店</t>
  </si>
  <si>
    <t>香川県小豆郡土庄町淵崎甲１４００番地２５土庄町国保保健福祉総合施設「やすらぎプラザ」内</t>
  </si>
  <si>
    <t>香川県綾歌郡綾川町滝宮1639－1</t>
  </si>
  <si>
    <t>087-814-3855</t>
  </si>
  <si>
    <t>087-800-7896</t>
  </si>
  <si>
    <t>087-805-8954</t>
  </si>
  <si>
    <t>087-897-2018</t>
  </si>
  <si>
    <t>0877232000</t>
  </si>
  <si>
    <t>0877-24-8306</t>
  </si>
  <si>
    <t>050-1724-3400</t>
  </si>
  <si>
    <t>0879-26-9612</t>
  </si>
  <si>
    <t>37B0100043</t>
  </si>
  <si>
    <t>介護医療院コリーナ</t>
  </si>
  <si>
    <t>香川県高松市牟礼町原943番地1</t>
  </si>
  <si>
    <t>香川県高松市香川町川東上１８６５番地１３　高松市香川総合センター</t>
  </si>
  <si>
    <t>香川県丸亀市城西町１－４－１１　第2大石ビル１階南側</t>
  </si>
  <si>
    <t>0879-26-9931</t>
  </si>
  <si>
    <t>0879-26-9948</t>
  </si>
  <si>
    <t>香川県高松市太田下町3032番地2　メゾンブランシュ太田1階</t>
  </si>
  <si>
    <t>香川県高松市香川町大野字松ノ木５８７番１</t>
  </si>
  <si>
    <t>香川県高松市十川西町２７７番地１　リバティハイツ　A１０１</t>
  </si>
  <si>
    <t>087-882-7812</t>
  </si>
  <si>
    <t>3770107260</t>
  </si>
  <si>
    <t>087-884-2585</t>
  </si>
  <si>
    <t>香川県高松市太田下町３０３２番地２　メゾンブランシュ太田１階</t>
  </si>
  <si>
    <t>社会福祉法人燦々会</t>
  </si>
  <si>
    <t>香川県高松市塩上町１０番地５　池商はせ川ビル２階</t>
  </si>
  <si>
    <t>3770108821</t>
  </si>
  <si>
    <t>デイサービス　たのしそう</t>
  </si>
  <si>
    <t>香川県高松市国分寺町新居３７１７番地３６</t>
  </si>
  <si>
    <t>087-880-0944</t>
  </si>
  <si>
    <t>合同会社飛躍</t>
  </si>
  <si>
    <t>香川県高松市松並町９３８番地１　タケダビル１階</t>
  </si>
  <si>
    <t>デイサービスとと田町</t>
  </si>
  <si>
    <t>3790101095</t>
  </si>
  <si>
    <t>3790101194</t>
  </si>
  <si>
    <t>ライフサポーターいしかわ高松</t>
  </si>
  <si>
    <t>香川県高松市林町１１９４番地１</t>
  </si>
  <si>
    <t>087-899-7761</t>
  </si>
  <si>
    <t>087-899-7762</t>
  </si>
  <si>
    <t>3790101202</t>
  </si>
  <si>
    <t>デイサービス香川ひだまり</t>
  </si>
  <si>
    <t>3790101210</t>
  </si>
  <si>
    <t>3790101228</t>
  </si>
  <si>
    <t>3790101236</t>
  </si>
  <si>
    <t>香川県高松市春日町１６４２番地１</t>
  </si>
  <si>
    <t>3790101244</t>
  </si>
  <si>
    <t>デイサービス飯田</t>
  </si>
  <si>
    <t>香川県高松市飯田町１２１１番地１</t>
  </si>
  <si>
    <t>087-813-3263</t>
  </si>
  <si>
    <t>087-813-3264</t>
  </si>
  <si>
    <t>R07/05/01</t>
  </si>
  <si>
    <t>3790101251</t>
  </si>
  <si>
    <t>カイデイサービス</t>
  </si>
  <si>
    <t>香川県高松市勅使町大隈１３６６番地１</t>
  </si>
  <si>
    <t>087-814-3181</t>
  </si>
  <si>
    <t>3770200313</t>
  </si>
  <si>
    <t>3770200891</t>
  </si>
  <si>
    <t>元気生活　おかだ</t>
  </si>
  <si>
    <t>7612403</t>
  </si>
  <si>
    <t>香川県丸亀市綾歌町岡田西２００１番地１９</t>
  </si>
  <si>
    <t>0877-86-1600</t>
  </si>
  <si>
    <t>0877-86-1601</t>
  </si>
  <si>
    <t>特定非営利活動法人　転倒予防を考える会</t>
  </si>
  <si>
    <t>3770200974</t>
  </si>
  <si>
    <t>香川県丸亀市垂水町１６－５３</t>
  </si>
  <si>
    <t>0877-28-1320</t>
  </si>
  <si>
    <t>3770201048</t>
  </si>
  <si>
    <t>3770201444</t>
  </si>
  <si>
    <t>3770201469</t>
  </si>
  <si>
    <t>3770201600</t>
  </si>
  <si>
    <t>3770301087</t>
  </si>
  <si>
    <t>フィットネスデイサービス　「ファンデイズ」</t>
  </si>
  <si>
    <t>3770301095</t>
  </si>
  <si>
    <t>3770400665</t>
  </si>
  <si>
    <t>3770400707</t>
  </si>
  <si>
    <t>3770500571</t>
  </si>
  <si>
    <t>3770600413</t>
  </si>
  <si>
    <t>サマリヤ大川デイサービス</t>
  </si>
  <si>
    <t>3770600470</t>
  </si>
  <si>
    <t>3770600546</t>
  </si>
  <si>
    <t>3770600967</t>
  </si>
  <si>
    <t>3770601007</t>
  </si>
  <si>
    <t>3790800126</t>
  </si>
  <si>
    <t>古民家デイサービス　ゆうしん</t>
  </si>
  <si>
    <t>香川県三豊市三野町大見甲５８０８番地</t>
  </si>
  <si>
    <t>0875-82-9300</t>
  </si>
  <si>
    <t>株式会社　優心</t>
  </si>
  <si>
    <t>3790800225</t>
  </si>
  <si>
    <t>3771200171</t>
  </si>
  <si>
    <t>3791300068</t>
  </si>
  <si>
    <t>3771501214</t>
  </si>
  <si>
    <t>3791500048</t>
  </si>
  <si>
    <t>3791500055</t>
  </si>
  <si>
    <t>3791600137</t>
  </si>
  <si>
    <t>3771600412</t>
  </si>
  <si>
    <t>3771600669</t>
  </si>
  <si>
    <t>デイサービスはぴねす・まんのう</t>
  </si>
  <si>
    <t>香川県仲多度郡まんのう町四條字東村６１５番地４</t>
  </si>
  <si>
    <t>0877-75-4322</t>
  </si>
  <si>
    <t>0877-75-4343</t>
  </si>
  <si>
    <t>特定非営利活動法人はぴねす・まんのう</t>
  </si>
  <si>
    <t>087-813-0565</t>
  </si>
  <si>
    <t>社会福祉法人さぬき</t>
  </si>
  <si>
    <t>香川県高松市福岡町２丁目１６－６　福岡事業所１階２階</t>
  </si>
  <si>
    <t>87-813-0565</t>
  </si>
  <si>
    <t>社会福祉法人あやうた福祉会</t>
  </si>
  <si>
    <t>843-9590</t>
  </si>
  <si>
    <t>841-3853</t>
  </si>
  <si>
    <t>840-5366</t>
  </si>
  <si>
    <t>840-5266</t>
  </si>
  <si>
    <t>811-5555</t>
  </si>
  <si>
    <t>811-5258</t>
  </si>
  <si>
    <t>さんごのおうち　機能訓練型デイサービス</t>
  </si>
  <si>
    <t>香川県高松市今里町一丁目２３番地２６</t>
  </si>
  <si>
    <t>37A1600076</t>
  </si>
  <si>
    <t>香川県仲多度郡多度津町堀江</t>
  </si>
  <si>
    <t>0877-85-7464</t>
  </si>
  <si>
    <t>医療法人社団　雙和会　クワヤ病院</t>
  </si>
  <si>
    <t>香川県綾歌郡綾川町山田下３３５２番地１綾川町国保総合保健施設いきいきセンター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</si>
</sst>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e\.m\.d;@"/>
  </numFmts>
  <fonts count="7" x14ac:knownFonts="1">
    <font>
      <sz val="11"/>
      <color indexed="8"/>
      <name val="游ゴシック"/>
      <family val="2"/>
      <scheme val="minor"/>
    </font>
    <font>
      <sz val="6"/>
      <name val="游ゴシック"/>
      <family val="3"/>
      <charset val="128"/>
      <scheme val="minor"/>
    </font>
    <font>
      <sz val="11"/>
      <name val="ＭＳ Ｐゴシック"/>
      <family val="2"/>
      <charset val="128"/>
    </font>
    <font>
      <sz val="11"/>
      <name val="游ゴシック"/>
      <family val="2"/>
      <scheme val="minor"/>
    </font>
    <font>
      <sz val="11"/>
      <name val="游ゴシック"/>
      <family val="3"/>
      <charset val="128"/>
      <scheme val="minor"/>
    </font>
    <font>
      <sz val="10"/>
      <color indexed="8"/>
      <name val="游ゴシック"/>
      <family val="2"/>
      <scheme val="minor"/>
    </font>
    <font>
      <sz val="10"/>
      <name val="ＭＳ Ｐゴシック"/>
      <family val="2"/>
      <charset val="128"/>
    </font>
  </fonts>
  <fills count="5">
    <fill>
      <patternFill patternType="none"/>
    </fill>
    <fill>
      <patternFill patternType="gray125"/>
    </fill>
    <fill>
      <patternFill patternType="solid">
        <fgColor rgb="FF6699FF"/>
        <bgColor indexed="64"/>
      </patternFill>
    </fill>
    <fill>
      <patternFill patternType="solid">
        <fgColor theme="0"/>
        <bgColor indexed="64"/>
      </patternFill>
    </fill>
    <fill>
      <patternFill patternType="solid">
        <fgColor theme="0" tint="-0.14999847407452621"/>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54">
    <xf numFmtId="0" fontId="0" fillId="0" borderId="0" xfId="0">
      <alignment vertical="center"/>
    </xf>
    <xf numFmtId="0" fontId="0" fillId="0" borderId="0" xfId="0" applyAlignment="1">
      <alignment vertical="center" shrinkToFit="1"/>
    </xf>
    <xf numFmtId="0" fontId="0" fillId="0" borderId="0" xfId="0" applyAlignment="1">
      <alignment horizontal="center" vertical="center"/>
    </xf>
    <xf numFmtId="0" fontId="2" fillId="2" borderId="1" xfId="0" applyFont="1" applyFill="1" applyBorder="1" applyAlignment="1">
      <alignment horizontal="right" vertical="center"/>
    </xf>
    <xf numFmtId="0" fontId="2" fillId="2" borderId="1" xfId="0" applyFont="1" applyFill="1" applyBorder="1" applyAlignment="1">
      <alignment horizontal="center" vertical="center" shrinkToFit="1"/>
    </xf>
    <xf numFmtId="0" fontId="0" fillId="0" borderId="0" xfId="0" applyAlignment="1">
      <alignment vertical="center"/>
    </xf>
    <xf numFmtId="0" fontId="0" fillId="0" borderId="1" xfId="0" applyBorder="1">
      <alignment vertical="center"/>
    </xf>
    <xf numFmtId="0" fontId="0" fillId="0" borderId="1" xfId="0" applyBorder="1" applyAlignment="1">
      <alignment vertical="center" shrinkToFit="1"/>
    </xf>
    <xf numFmtId="0" fontId="0" fillId="0" borderId="1" xfId="0" applyBorder="1" applyAlignment="1">
      <alignment horizontal="center" vertical="center"/>
    </xf>
    <xf numFmtId="0" fontId="0" fillId="0" borderId="1" xfId="0" applyFill="1" applyBorder="1">
      <alignment vertical="center"/>
    </xf>
    <xf numFmtId="0" fontId="0" fillId="0" borderId="1" xfId="0" applyFill="1" applyBorder="1" applyAlignment="1">
      <alignment vertical="center" shrinkToFit="1"/>
    </xf>
    <xf numFmtId="0" fontId="0" fillId="0" borderId="1" xfId="0" applyFill="1" applyBorder="1" applyAlignment="1">
      <alignment horizontal="center" vertical="center"/>
    </xf>
    <xf numFmtId="0" fontId="0" fillId="0" borderId="0" xfId="0" applyFill="1">
      <alignment vertical="center"/>
    </xf>
    <xf numFmtId="0" fontId="0" fillId="0" borderId="0" xfId="0" applyFill="1" applyAlignment="1">
      <alignment vertical="center" shrinkToFit="1"/>
    </xf>
    <xf numFmtId="0" fontId="0" fillId="0" borderId="0" xfId="0" applyFill="1" applyAlignment="1">
      <alignment horizontal="center" vertical="center"/>
    </xf>
    <xf numFmtId="0" fontId="3" fillId="0" borderId="1" xfId="0" applyFont="1" applyFill="1" applyBorder="1">
      <alignment vertical="center"/>
    </xf>
    <xf numFmtId="0" fontId="4" fillId="0" borderId="1" xfId="0" applyFont="1" applyFill="1" applyBorder="1" applyAlignment="1">
      <alignment vertical="center" shrinkToFit="1"/>
    </xf>
    <xf numFmtId="0" fontId="4" fillId="0" borderId="1" xfId="0" applyFont="1" applyFill="1" applyBorder="1" applyAlignment="1">
      <alignment horizontal="center" vertical="center"/>
    </xf>
    <xf numFmtId="0" fontId="0" fillId="0" borderId="0" xfId="0" applyFill="1" applyAlignment="1">
      <alignment horizontal="center" vertical="center" shrinkToFit="1"/>
    </xf>
    <xf numFmtId="0" fontId="0" fillId="0" borderId="0" xfId="0" applyAlignment="1">
      <alignment horizontal="center" vertical="center" shrinkToFit="1"/>
    </xf>
    <xf numFmtId="49" fontId="0" fillId="0" borderId="1" xfId="0" applyNumberFormat="1" applyBorder="1">
      <alignment vertical="center"/>
    </xf>
    <xf numFmtId="49" fontId="0" fillId="0" borderId="1" xfId="0" applyNumberFormat="1" applyFill="1" applyBorder="1">
      <alignment vertical="center"/>
    </xf>
    <xf numFmtId="0" fontId="0" fillId="0" borderId="1" xfId="0" applyFill="1" applyBorder="1" applyAlignment="1">
      <alignment vertical="center" wrapText="1"/>
    </xf>
    <xf numFmtId="0" fontId="0" fillId="0" borderId="1" xfId="0" applyFill="1" applyBorder="1" applyAlignment="1">
      <alignment vertical="center" wrapText="1" shrinkToFit="1"/>
    </xf>
    <xf numFmtId="0" fontId="5" fillId="0" borderId="1" xfId="0" applyFont="1" applyFill="1" applyBorder="1" applyAlignment="1">
      <alignment vertical="center" wrapText="1" shrinkToFit="1"/>
    </xf>
    <xf numFmtId="0" fontId="0" fillId="0" borderId="1" xfId="0" applyFill="1" applyBorder="1" applyAlignment="1">
      <alignment horizontal="center" vertical="center" shrinkToFit="1"/>
    </xf>
    <xf numFmtId="0" fontId="6" fillId="2" borderId="1" xfId="0" applyFont="1" applyFill="1" applyBorder="1" applyAlignment="1">
      <alignment horizontal="center" vertical="center" shrinkToFit="1"/>
    </xf>
    <xf numFmtId="0" fontId="5" fillId="0" borderId="1" xfId="0" applyFont="1" applyFill="1" applyBorder="1" applyAlignment="1">
      <alignment vertical="center" shrinkToFit="1"/>
    </xf>
    <xf numFmtId="0" fontId="5" fillId="0" borderId="0" xfId="0" applyFont="1" applyAlignment="1">
      <alignment vertical="center" shrinkToFit="1"/>
    </xf>
    <xf numFmtId="0" fontId="0" fillId="0" borderId="1" xfId="0" applyBorder="1" applyAlignment="1">
      <alignment horizontal="center" vertical="center" shrinkToFit="1"/>
    </xf>
    <xf numFmtId="0" fontId="0" fillId="0" borderId="2" xfId="0" applyFill="1" applyBorder="1">
      <alignment vertical="center"/>
    </xf>
    <xf numFmtId="0" fontId="5" fillId="0" borderId="1" xfId="0" applyFont="1" applyBorder="1" applyAlignment="1">
      <alignment vertical="center" shrinkToFit="1"/>
    </xf>
    <xf numFmtId="0" fontId="0" fillId="0" borderId="2" xfId="0" applyBorder="1">
      <alignment vertical="center"/>
    </xf>
    <xf numFmtId="0" fontId="4" fillId="0" borderId="1" xfId="0" applyFont="1" applyFill="1" applyBorder="1" applyAlignment="1">
      <alignment horizontal="center" vertical="center" shrinkToFit="1"/>
    </xf>
    <xf numFmtId="0" fontId="3" fillId="0" borderId="1" xfId="0" applyFont="1" applyBorder="1" applyAlignment="1">
      <alignment vertical="center"/>
    </xf>
    <xf numFmtId="49" fontId="3" fillId="0" borderId="1" xfId="0" applyNumberFormat="1" applyFont="1" applyFill="1" applyBorder="1" applyAlignment="1">
      <alignment vertical="center" shrinkToFit="1"/>
    </xf>
    <xf numFmtId="0" fontId="4" fillId="0" borderId="1" xfId="0" applyFont="1" applyFill="1" applyBorder="1" applyAlignment="1">
      <alignment vertical="center" wrapText="1" shrinkToFit="1"/>
    </xf>
    <xf numFmtId="176" fontId="4" fillId="0" borderId="1" xfId="0" applyNumberFormat="1" applyFont="1" applyFill="1" applyBorder="1" applyAlignment="1">
      <alignment horizontal="center" vertical="center" shrinkToFit="1"/>
    </xf>
    <xf numFmtId="0" fontId="4" fillId="0" borderId="0" xfId="0" applyFont="1" applyFill="1" applyAlignment="1">
      <alignment vertical="center"/>
    </xf>
    <xf numFmtId="49" fontId="4" fillId="0" borderId="1" xfId="0" applyNumberFormat="1" applyFont="1" applyFill="1" applyBorder="1" applyAlignment="1">
      <alignment vertical="center" shrinkToFit="1"/>
    </xf>
    <xf numFmtId="0" fontId="0" fillId="3" borderId="1" xfId="0" applyFill="1" applyBorder="1">
      <alignment vertical="center"/>
    </xf>
    <xf numFmtId="0" fontId="0" fillId="0" borderId="3" xfId="0" applyFill="1" applyBorder="1" applyAlignment="1">
      <alignment vertical="center" shrinkToFit="1"/>
    </xf>
    <xf numFmtId="0" fontId="0" fillId="4" borderId="0" xfId="0" applyFill="1">
      <alignment vertical="center"/>
    </xf>
    <xf numFmtId="0" fontId="4" fillId="3" borderId="1" xfId="0" applyFont="1" applyFill="1" applyBorder="1" applyAlignment="1">
      <alignment vertical="center" shrinkToFit="1"/>
    </xf>
    <xf numFmtId="49" fontId="4" fillId="0" borderId="1" xfId="0" applyNumberFormat="1" applyFont="1" applyFill="1" applyBorder="1" applyAlignment="1">
      <alignment horizontal="center" vertical="center" shrinkToFit="1"/>
    </xf>
    <xf numFmtId="0" fontId="0" fillId="0" borderId="0" xfId="0" applyFill="1" applyBorder="1" applyAlignment="1">
      <alignment vertical="center" shrinkToFit="1"/>
    </xf>
    <xf numFmtId="0" fontId="0" fillId="0" borderId="1" xfId="0" applyFill="1" applyBorder="1" applyAlignment="1">
      <alignment horizontal="left" vertical="center"/>
    </xf>
    <xf numFmtId="0" fontId="0" fillId="0" borderId="0" xfId="0" applyFill="1" applyBorder="1" applyAlignment="1">
      <alignment vertical="center"/>
    </xf>
    <xf numFmtId="0" fontId="0" fillId="0" borderId="0" xfId="0" applyFill="1" applyBorder="1">
      <alignment vertical="center"/>
    </xf>
    <xf numFmtId="0" fontId="0" fillId="0" borderId="0" xfId="0" applyFill="1" applyBorder="1" applyAlignment="1">
      <alignment horizontal="left" vertical="center"/>
    </xf>
    <xf numFmtId="0" fontId="0" fillId="0" borderId="0" xfId="0" applyFill="1" applyBorder="1" applyAlignment="1">
      <alignment horizontal="center" vertical="center" shrinkToFit="1"/>
    </xf>
    <xf numFmtId="0" fontId="0" fillId="0" borderId="0" xfId="0" applyFill="1" applyBorder="1" applyAlignment="1">
      <alignment horizontal="center" vertical="center"/>
    </xf>
    <xf numFmtId="0" fontId="0" fillId="0" borderId="0" xfId="0" applyFill="1" applyBorder="1" applyAlignment="1">
      <alignment horizontal="left" vertical="center" shrinkToFit="1"/>
    </xf>
    <xf numFmtId="0" fontId="0" fillId="0" borderId="1" xfId="0" applyFill="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pageSetUpPr fitToPage="1"/>
  </sheetPr>
  <dimension ref="A1:K316"/>
  <sheetViews>
    <sheetView tabSelected="1" view="pageBreakPreview" zoomScale="85" zoomScaleNormal="85" zoomScaleSheetLayoutView="85" workbookViewId="0"/>
  </sheetViews>
  <sheetFormatPr defaultRowHeight="18" x14ac:dyDescent="0.55000000000000004"/>
  <cols>
    <col min="1" max="1" width="4.4140625" customWidth="1"/>
    <col min="2" max="2" width="12.1640625" customWidth="1"/>
    <col min="3" max="3" width="13.58203125" customWidth="1"/>
    <col min="4" max="4" width="36.1640625" style="1" customWidth="1"/>
    <col min="6" max="6" width="37.25" style="1" customWidth="1"/>
    <col min="7" max="7" width="13.58203125" style="19" customWidth="1"/>
    <col min="8" max="8" width="12.9140625" style="19" customWidth="1"/>
    <col min="9" max="9" width="10.83203125" style="2" customWidth="1"/>
    <col min="10" max="10" width="6.75" style="2" customWidth="1"/>
    <col min="11" max="11" width="35.83203125" style="1" customWidth="1"/>
  </cols>
  <sheetData>
    <row r="1" spans="1:11" s="5" customFormat="1" ht="18" customHeight="1" x14ac:dyDescent="0.55000000000000004">
      <c r="A1" s="3"/>
      <c r="B1" s="4" t="s">
        <v>0</v>
      </c>
      <c r="C1" s="4" t="s">
        <v>8347</v>
      </c>
      <c r="D1" s="4" t="s">
        <v>1</v>
      </c>
      <c r="E1" s="4" t="s">
        <v>8348</v>
      </c>
      <c r="F1" s="4" t="s">
        <v>8599</v>
      </c>
      <c r="G1" s="4" t="s">
        <v>3</v>
      </c>
      <c r="H1" s="4" t="s">
        <v>8349</v>
      </c>
      <c r="I1" s="4" t="s">
        <v>8350</v>
      </c>
      <c r="J1" s="4" t="s">
        <v>8351</v>
      </c>
      <c r="K1" s="4" t="s">
        <v>8352</v>
      </c>
    </row>
    <row r="2" spans="1:11" ht="20" customHeight="1" x14ac:dyDescent="0.55000000000000004">
      <c r="A2" s="6">
        <v>1</v>
      </c>
      <c r="B2" s="6" t="s">
        <v>6572</v>
      </c>
      <c r="C2" s="6" t="s">
        <v>57</v>
      </c>
      <c r="D2" s="7" t="s">
        <v>634</v>
      </c>
      <c r="E2" s="6" t="s">
        <v>630</v>
      </c>
      <c r="F2" s="7" t="s">
        <v>631</v>
      </c>
      <c r="G2" s="8" t="s">
        <v>632</v>
      </c>
      <c r="H2" s="8" t="s">
        <v>633</v>
      </c>
      <c r="I2" s="8" t="s">
        <v>255</v>
      </c>
      <c r="J2" s="8" t="s">
        <v>12</v>
      </c>
      <c r="K2" s="6" t="s">
        <v>6573</v>
      </c>
    </row>
    <row r="3" spans="1:11" ht="20" customHeight="1" x14ac:dyDescent="0.55000000000000004">
      <c r="A3" s="6">
        <v>2</v>
      </c>
      <c r="B3" s="6" t="s">
        <v>7251</v>
      </c>
      <c r="C3" s="6" t="s">
        <v>57</v>
      </c>
      <c r="D3" s="7" t="s">
        <v>7252</v>
      </c>
      <c r="E3" s="6" t="s">
        <v>1570</v>
      </c>
      <c r="F3" s="7" t="s">
        <v>7253</v>
      </c>
      <c r="G3" s="8" t="s">
        <v>7254</v>
      </c>
      <c r="H3" s="8" t="s">
        <v>7255</v>
      </c>
      <c r="I3" s="8" t="s">
        <v>255</v>
      </c>
      <c r="J3" s="8" t="s">
        <v>12</v>
      </c>
      <c r="K3" s="6" t="s">
        <v>7256</v>
      </c>
    </row>
    <row r="4" spans="1:11" ht="20" customHeight="1" x14ac:dyDescent="0.55000000000000004">
      <c r="A4" s="6">
        <v>3</v>
      </c>
      <c r="B4" s="6" t="s">
        <v>985</v>
      </c>
      <c r="C4" s="6" t="s">
        <v>57</v>
      </c>
      <c r="D4" s="7" t="s">
        <v>986</v>
      </c>
      <c r="E4" s="6" t="s">
        <v>987</v>
      </c>
      <c r="F4" s="7" t="s">
        <v>988</v>
      </c>
      <c r="G4" s="8" t="s">
        <v>989</v>
      </c>
      <c r="H4" s="8" t="s">
        <v>990</v>
      </c>
      <c r="I4" s="8" t="s">
        <v>255</v>
      </c>
      <c r="J4" s="8" t="s">
        <v>12</v>
      </c>
      <c r="K4" s="6" t="s">
        <v>991</v>
      </c>
    </row>
    <row r="5" spans="1:11" ht="20" customHeight="1" x14ac:dyDescent="0.55000000000000004">
      <c r="A5" s="6">
        <v>4</v>
      </c>
      <c r="B5" s="6" t="s">
        <v>6955</v>
      </c>
      <c r="C5" s="6" t="s">
        <v>57</v>
      </c>
      <c r="D5" s="7" t="s">
        <v>6956</v>
      </c>
      <c r="E5" s="6" t="s">
        <v>289</v>
      </c>
      <c r="F5" s="7" t="s">
        <v>290</v>
      </c>
      <c r="G5" s="8" t="s">
        <v>291</v>
      </c>
      <c r="H5" s="8" t="s">
        <v>292</v>
      </c>
      <c r="I5" s="8" t="s">
        <v>873</v>
      </c>
      <c r="J5" s="8" t="s">
        <v>12</v>
      </c>
      <c r="K5" s="6" t="s">
        <v>265</v>
      </c>
    </row>
    <row r="6" spans="1:11" ht="20" customHeight="1" x14ac:dyDescent="0.55000000000000004">
      <c r="A6" s="6">
        <v>5</v>
      </c>
      <c r="B6" s="6" t="s">
        <v>673</v>
      </c>
      <c r="C6" s="6" t="s">
        <v>57</v>
      </c>
      <c r="D6" s="7" t="s">
        <v>672</v>
      </c>
      <c r="E6" s="6" t="s">
        <v>235</v>
      </c>
      <c r="F6" s="7" t="s">
        <v>661</v>
      </c>
      <c r="G6" s="8" t="s">
        <v>670</v>
      </c>
      <c r="H6" s="8" t="s">
        <v>663</v>
      </c>
      <c r="I6" s="8" t="s">
        <v>255</v>
      </c>
      <c r="J6" s="8" t="s">
        <v>12</v>
      </c>
      <c r="K6" s="6" t="s">
        <v>8527</v>
      </c>
    </row>
    <row r="7" spans="1:11" ht="20" customHeight="1" x14ac:dyDescent="0.55000000000000004">
      <c r="A7" s="6">
        <v>6</v>
      </c>
      <c r="B7" s="6" t="s">
        <v>507</v>
      </c>
      <c r="C7" s="6" t="s">
        <v>57</v>
      </c>
      <c r="D7" s="7" t="s">
        <v>506</v>
      </c>
      <c r="E7" s="6" t="s">
        <v>494</v>
      </c>
      <c r="F7" s="7" t="s">
        <v>495</v>
      </c>
      <c r="G7" s="8" t="s">
        <v>499</v>
      </c>
      <c r="H7" s="8" t="s">
        <v>497</v>
      </c>
      <c r="I7" s="8" t="s">
        <v>255</v>
      </c>
      <c r="J7" s="8" t="s">
        <v>12</v>
      </c>
      <c r="K7" s="6" t="s">
        <v>8527</v>
      </c>
    </row>
    <row r="8" spans="1:11" ht="20" customHeight="1" x14ac:dyDescent="0.55000000000000004">
      <c r="A8" s="6">
        <v>7</v>
      </c>
      <c r="B8" s="6" t="s">
        <v>3786</v>
      </c>
      <c r="C8" s="6" t="s">
        <v>57</v>
      </c>
      <c r="D8" s="7" t="s">
        <v>3780</v>
      </c>
      <c r="E8" s="6" t="s">
        <v>1570</v>
      </c>
      <c r="F8" s="7" t="s">
        <v>3781</v>
      </c>
      <c r="G8" s="8" t="s">
        <v>3787</v>
      </c>
      <c r="H8" s="8" t="s">
        <v>3782</v>
      </c>
      <c r="I8" s="8" t="s">
        <v>255</v>
      </c>
      <c r="J8" s="8" t="s">
        <v>12</v>
      </c>
      <c r="K8" s="6" t="s">
        <v>3732</v>
      </c>
    </row>
    <row r="9" spans="1:11" ht="20" customHeight="1" x14ac:dyDescent="0.55000000000000004">
      <c r="A9" s="6">
        <v>8</v>
      </c>
      <c r="B9" s="6" t="s">
        <v>2314</v>
      </c>
      <c r="C9" s="6" t="s">
        <v>57</v>
      </c>
      <c r="D9" s="7" t="s">
        <v>2315</v>
      </c>
      <c r="E9" s="6" t="s">
        <v>1184</v>
      </c>
      <c r="F9" s="7" t="s">
        <v>2316</v>
      </c>
      <c r="G9" s="8" t="s">
        <v>2311</v>
      </c>
      <c r="H9" s="8" t="s">
        <v>2312</v>
      </c>
      <c r="I9" s="8" t="s">
        <v>255</v>
      </c>
      <c r="J9" s="8" t="s">
        <v>12</v>
      </c>
      <c r="K9" s="6" t="s">
        <v>1347</v>
      </c>
    </row>
    <row r="10" spans="1:11" ht="20" customHeight="1" x14ac:dyDescent="0.55000000000000004">
      <c r="A10" s="6">
        <v>9</v>
      </c>
      <c r="B10" s="6" t="s">
        <v>4139</v>
      </c>
      <c r="C10" s="6" t="s">
        <v>57</v>
      </c>
      <c r="D10" s="7" t="s">
        <v>4140</v>
      </c>
      <c r="E10" s="6" t="s">
        <v>4134</v>
      </c>
      <c r="F10" s="7" t="s">
        <v>4135</v>
      </c>
      <c r="G10" s="8" t="s">
        <v>4136</v>
      </c>
      <c r="H10" s="8" t="s">
        <v>4137</v>
      </c>
      <c r="I10" s="8" t="s">
        <v>873</v>
      </c>
      <c r="J10" s="8" t="s">
        <v>12</v>
      </c>
      <c r="K10" s="6" t="s">
        <v>4138</v>
      </c>
    </row>
    <row r="11" spans="1:11" ht="20" customHeight="1" x14ac:dyDescent="0.55000000000000004">
      <c r="A11" s="6">
        <v>10</v>
      </c>
      <c r="B11" s="6" t="s">
        <v>4011</v>
      </c>
      <c r="C11" s="6" t="s">
        <v>57</v>
      </c>
      <c r="D11" s="7" t="s">
        <v>4009</v>
      </c>
      <c r="E11" s="6" t="s">
        <v>3558</v>
      </c>
      <c r="F11" s="7" t="s">
        <v>8528</v>
      </c>
      <c r="G11" s="8" t="s">
        <v>4010</v>
      </c>
      <c r="H11" s="8" t="s">
        <v>3561</v>
      </c>
      <c r="I11" s="8" t="s">
        <v>873</v>
      </c>
      <c r="J11" s="8" t="s">
        <v>12</v>
      </c>
      <c r="K11" s="6" t="s">
        <v>885</v>
      </c>
    </row>
    <row r="12" spans="1:11" ht="20" customHeight="1" x14ac:dyDescent="0.55000000000000004">
      <c r="A12" s="6">
        <v>11</v>
      </c>
      <c r="B12" s="6" t="s">
        <v>2416</v>
      </c>
      <c r="C12" s="6" t="s">
        <v>57</v>
      </c>
      <c r="D12" s="7" t="s">
        <v>2415</v>
      </c>
      <c r="E12" s="6" t="s">
        <v>2404</v>
      </c>
      <c r="F12" s="7" t="s">
        <v>2405</v>
      </c>
      <c r="G12" s="8" t="s">
        <v>2406</v>
      </c>
      <c r="H12" s="8" t="s">
        <v>2407</v>
      </c>
      <c r="I12" s="8" t="s">
        <v>873</v>
      </c>
      <c r="J12" s="8" t="s">
        <v>12</v>
      </c>
      <c r="K12" s="6" t="s">
        <v>1300</v>
      </c>
    </row>
    <row r="13" spans="1:11" ht="20" customHeight="1" x14ac:dyDescent="0.55000000000000004">
      <c r="A13" s="6">
        <v>12</v>
      </c>
      <c r="B13" s="6" t="s">
        <v>3771</v>
      </c>
      <c r="C13" s="6" t="s">
        <v>57</v>
      </c>
      <c r="D13" s="7" t="s">
        <v>3772</v>
      </c>
      <c r="E13" s="6" t="s">
        <v>1158</v>
      </c>
      <c r="F13" s="7" t="s">
        <v>3773</v>
      </c>
      <c r="G13" s="8" t="s">
        <v>3774</v>
      </c>
      <c r="H13" s="8" t="s">
        <v>3775</v>
      </c>
      <c r="I13" s="8" t="s">
        <v>884</v>
      </c>
      <c r="J13" s="8" t="s">
        <v>12</v>
      </c>
      <c r="K13" s="6" t="s">
        <v>3732</v>
      </c>
    </row>
    <row r="14" spans="1:11" ht="20" customHeight="1" x14ac:dyDescent="0.55000000000000004">
      <c r="A14" s="6">
        <v>13</v>
      </c>
      <c r="B14" s="6" t="s">
        <v>7666</v>
      </c>
      <c r="C14" s="6" t="s">
        <v>57</v>
      </c>
      <c r="D14" s="7" t="s">
        <v>7667</v>
      </c>
      <c r="E14" s="6" t="s">
        <v>918</v>
      </c>
      <c r="F14" s="7" t="s">
        <v>3192</v>
      </c>
      <c r="G14" s="8" t="s">
        <v>9586</v>
      </c>
      <c r="H14" s="8" t="s">
        <v>3194</v>
      </c>
      <c r="I14" s="8" t="s">
        <v>689</v>
      </c>
      <c r="J14" s="8" t="s">
        <v>12</v>
      </c>
      <c r="K14" s="6" t="s">
        <v>1804</v>
      </c>
    </row>
    <row r="15" spans="1:11" ht="20" customHeight="1" x14ac:dyDescent="0.55000000000000004">
      <c r="A15" s="6">
        <v>14</v>
      </c>
      <c r="B15" s="6" t="s">
        <v>7516</v>
      </c>
      <c r="C15" s="6" t="s">
        <v>57</v>
      </c>
      <c r="D15" s="7" t="s">
        <v>7517</v>
      </c>
      <c r="E15" s="6" t="s">
        <v>2347</v>
      </c>
      <c r="F15" s="7" t="s">
        <v>7515</v>
      </c>
      <c r="G15" s="8" t="s">
        <v>7518</v>
      </c>
      <c r="H15" s="8" t="s">
        <v>2577</v>
      </c>
      <c r="I15" s="8" t="s">
        <v>5093</v>
      </c>
      <c r="J15" s="8" t="s">
        <v>12</v>
      </c>
      <c r="K15" s="6" t="s">
        <v>2329</v>
      </c>
    </row>
    <row r="16" spans="1:11" ht="20" customHeight="1" x14ac:dyDescent="0.55000000000000004">
      <c r="A16" s="6">
        <v>15</v>
      </c>
      <c r="B16" s="6" t="s">
        <v>5092</v>
      </c>
      <c r="C16" s="6" t="s">
        <v>57</v>
      </c>
      <c r="D16" s="7" t="s">
        <v>5091</v>
      </c>
      <c r="E16" s="6" t="s">
        <v>161</v>
      </c>
      <c r="F16" s="7" t="s">
        <v>8529</v>
      </c>
      <c r="G16" s="8" t="s">
        <v>5089</v>
      </c>
      <c r="H16" s="8" t="s">
        <v>5090</v>
      </c>
      <c r="I16" s="8" t="s">
        <v>5093</v>
      </c>
      <c r="J16" s="8" t="s">
        <v>12</v>
      </c>
      <c r="K16" s="6" t="s">
        <v>5086</v>
      </c>
    </row>
    <row r="17" spans="1:11" ht="20" customHeight="1" x14ac:dyDescent="0.55000000000000004">
      <c r="A17" s="6">
        <v>16</v>
      </c>
      <c r="B17" s="6" t="s">
        <v>3877</v>
      </c>
      <c r="C17" s="6" t="s">
        <v>57</v>
      </c>
      <c r="D17" s="7" t="s">
        <v>3878</v>
      </c>
      <c r="E17" s="6" t="s">
        <v>180</v>
      </c>
      <c r="F17" s="7" t="s">
        <v>3879</v>
      </c>
      <c r="G17" s="8" t="s">
        <v>3880</v>
      </c>
      <c r="H17" s="8" t="s">
        <v>3881</v>
      </c>
      <c r="I17" s="8" t="s">
        <v>3882</v>
      </c>
      <c r="J17" s="8" t="s">
        <v>12</v>
      </c>
      <c r="K17" s="6" t="s">
        <v>3883</v>
      </c>
    </row>
    <row r="18" spans="1:11" ht="20" customHeight="1" x14ac:dyDescent="0.55000000000000004">
      <c r="A18" s="6">
        <v>17</v>
      </c>
      <c r="B18" s="6" t="s">
        <v>4341</v>
      </c>
      <c r="C18" s="6" t="s">
        <v>57</v>
      </c>
      <c r="D18" s="7" t="s">
        <v>4342</v>
      </c>
      <c r="E18" s="6" t="s">
        <v>161</v>
      </c>
      <c r="F18" s="7" t="s">
        <v>4343</v>
      </c>
      <c r="G18" s="8" t="s">
        <v>4344</v>
      </c>
      <c r="H18" s="8" t="s">
        <v>4345</v>
      </c>
      <c r="I18" s="8" t="s">
        <v>3882</v>
      </c>
      <c r="J18" s="8" t="s">
        <v>12</v>
      </c>
      <c r="K18" s="6" t="s">
        <v>4346</v>
      </c>
    </row>
    <row r="19" spans="1:11" ht="20" customHeight="1" x14ac:dyDescent="0.55000000000000004">
      <c r="A19" s="6">
        <v>18</v>
      </c>
      <c r="B19" s="6" t="s">
        <v>6465</v>
      </c>
      <c r="C19" s="6" t="s">
        <v>57</v>
      </c>
      <c r="D19" s="7" t="s">
        <v>6466</v>
      </c>
      <c r="E19" s="6" t="s">
        <v>1512</v>
      </c>
      <c r="F19" s="7" t="s">
        <v>6467</v>
      </c>
      <c r="G19" s="8" t="s">
        <v>6468</v>
      </c>
      <c r="H19" s="8" t="s">
        <v>6469</v>
      </c>
      <c r="I19" s="8" t="s">
        <v>5024</v>
      </c>
      <c r="J19" s="8" t="s">
        <v>12</v>
      </c>
      <c r="K19" s="6" t="s">
        <v>6470</v>
      </c>
    </row>
    <row r="20" spans="1:11" ht="20" customHeight="1" x14ac:dyDescent="0.55000000000000004">
      <c r="A20" s="6">
        <v>19</v>
      </c>
      <c r="B20" s="6" t="s">
        <v>6319</v>
      </c>
      <c r="C20" s="6" t="s">
        <v>57</v>
      </c>
      <c r="D20" s="7" t="s">
        <v>6320</v>
      </c>
      <c r="E20" s="6" t="s">
        <v>2543</v>
      </c>
      <c r="F20" s="7" t="s">
        <v>6321</v>
      </c>
      <c r="G20" s="8" t="s">
        <v>6322</v>
      </c>
      <c r="H20" s="8" t="s">
        <v>6323</v>
      </c>
      <c r="I20" s="8" t="s">
        <v>5251</v>
      </c>
      <c r="J20" s="8" t="s">
        <v>12</v>
      </c>
      <c r="K20" s="6" t="s">
        <v>6324</v>
      </c>
    </row>
    <row r="21" spans="1:11" ht="20" customHeight="1" x14ac:dyDescent="0.55000000000000004">
      <c r="A21" s="6">
        <v>20</v>
      </c>
      <c r="B21" s="6" t="s">
        <v>7668</v>
      </c>
      <c r="C21" s="6" t="s">
        <v>57</v>
      </c>
      <c r="D21" s="7" t="s">
        <v>7669</v>
      </c>
      <c r="E21" s="6" t="s">
        <v>601</v>
      </c>
      <c r="F21" s="7" t="s">
        <v>7670</v>
      </c>
      <c r="G21" s="8" t="s">
        <v>7671</v>
      </c>
      <c r="H21" s="8" t="s">
        <v>7672</v>
      </c>
      <c r="I21" s="8" t="s">
        <v>1315</v>
      </c>
      <c r="J21" s="8" t="s">
        <v>12</v>
      </c>
      <c r="K21" s="6" t="s">
        <v>7673</v>
      </c>
    </row>
    <row r="22" spans="1:11" ht="20" customHeight="1" x14ac:dyDescent="0.55000000000000004">
      <c r="A22" s="6">
        <v>21</v>
      </c>
      <c r="B22" s="6" t="s">
        <v>6498</v>
      </c>
      <c r="C22" s="6" t="s">
        <v>57</v>
      </c>
      <c r="D22" s="7" t="s">
        <v>6499</v>
      </c>
      <c r="E22" s="6" t="s">
        <v>3884</v>
      </c>
      <c r="F22" s="7" t="s">
        <v>6500</v>
      </c>
      <c r="G22" s="8" t="s">
        <v>6501</v>
      </c>
      <c r="H22" s="8" t="s">
        <v>6502</v>
      </c>
      <c r="I22" s="8" t="s">
        <v>475</v>
      </c>
      <c r="J22" s="8" t="s">
        <v>12</v>
      </c>
      <c r="K22" s="6" t="s">
        <v>6497</v>
      </c>
    </row>
    <row r="23" spans="1:11" ht="20" customHeight="1" x14ac:dyDescent="0.55000000000000004">
      <c r="A23" s="6">
        <v>22</v>
      </c>
      <c r="B23" s="6" t="s">
        <v>6127</v>
      </c>
      <c r="C23" s="6" t="s">
        <v>57</v>
      </c>
      <c r="D23" s="7" t="s">
        <v>6128</v>
      </c>
      <c r="E23" s="6" t="s">
        <v>721</v>
      </c>
      <c r="F23" s="7" t="s">
        <v>6129</v>
      </c>
      <c r="G23" s="8" t="s">
        <v>6130</v>
      </c>
      <c r="H23" s="8" t="s">
        <v>6131</v>
      </c>
      <c r="I23" s="8" t="s">
        <v>1283</v>
      </c>
      <c r="J23" s="8" t="s">
        <v>12</v>
      </c>
      <c r="K23" s="6" t="s">
        <v>6132</v>
      </c>
    </row>
    <row r="24" spans="1:11" ht="20" customHeight="1" x14ac:dyDescent="0.55000000000000004">
      <c r="A24" s="6">
        <v>23</v>
      </c>
      <c r="B24" s="6" t="s">
        <v>6398</v>
      </c>
      <c r="C24" s="6" t="s">
        <v>57</v>
      </c>
      <c r="D24" s="7" t="s">
        <v>6399</v>
      </c>
      <c r="E24" s="6" t="s">
        <v>38</v>
      </c>
      <c r="F24" s="7" t="s">
        <v>6400</v>
      </c>
      <c r="G24" s="8" t="s">
        <v>6401</v>
      </c>
      <c r="H24" s="8" t="s">
        <v>6402</v>
      </c>
      <c r="I24" s="8" t="s">
        <v>6403</v>
      </c>
      <c r="J24" s="8" t="s">
        <v>12</v>
      </c>
      <c r="K24" s="6" t="s">
        <v>6399</v>
      </c>
    </row>
    <row r="25" spans="1:11" ht="20" customHeight="1" x14ac:dyDescent="0.55000000000000004">
      <c r="A25" s="6">
        <v>24</v>
      </c>
      <c r="B25" s="6" t="s">
        <v>72</v>
      </c>
      <c r="C25" s="6" t="s">
        <v>57</v>
      </c>
      <c r="D25" s="7" t="s">
        <v>68</v>
      </c>
      <c r="E25" s="6" t="s">
        <v>75</v>
      </c>
      <c r="F25" s="7" t="s">
        <v>8773</v>
      </c>
      <c r="G25" s="8" t="s">
        <v>70</v>
      </c>
      <c r="H25" s="8" t="s">
        <v>76</v>
      </c>
      <c r="I25" s="8" t="s">
        <v>74</v>
      </c>
      <c r="J25" s="8" t="s">
        <v>12</v>
      </c>
      <c r="K25" s="6" t="s">
        <v>73</v>
      </c>
    </row>
    <row r="26" spans="1:11" ht="20" customHeight="1" x14ac:dyDescent="0.55000000000000004">
      <c r="A26" s="6">
        <v>25</v>
      </c>
      <c r="B26" s="6" t="s">
        <v>2007</v>
      </c>
      <c r="C26" s="6" t="s">
        <v>57</v>
      </c>
      <c r="D26" s="7" t="s">
        <v>2003</v>
      </c>
      <c r="E26" s="6" t="s">
        <v>180</v>
      </c>
      <c r="F26" s="7" t="s">
        <v>2008</v>
      </c>
      <c r="G26" s="8" t="s">
        <v>2004</v>
      </c>
      <c r="H26" s="8" t="s">
        <v>2005</v>
      </c>
      <c r="I26" s="8" t="s">
        <v>2009</v>
      </c>
      <c r="J26" s="8" t="s">
        <v>12</v>
      </c>
      <c r="K26" s="6" t="s">
        <v>2006</v>
      </c>
    </row>
    <row r="27" spans="1:11" ht="20" customHeight="1" x14ac:dyDescent="0.55000000000000004">
      <c r="A27" s="6">
        <v>26</v>
      </c>
      <c r="B27" s="6" t="s">
        <v>428</v>
      </c>
      <c r="C27" s="6" t="s">
        <v>57</v>
      </c>
      <c r="D27" s="7" t="s">
        <v>429</v>
      </c>
      <c r="E27" s="6" t="s">
        <v>28</v>
      </c>
      <c r="F27" s="7" t="s">
        <v>430</v>
      </c>
      <c r="G27" s="8" t="s">
        <v>431</v>
      </c>
      <c r="H27" s="8"/>
      <c r="I27" s="8" t="s">
        <v>432</v>
      </c>
      <c r="J27" s="8" t="s">
        <v>12</v>
      </c>
      <c r="K27" s="6" t="s">
        <v>433</v>
      </c>
    </row>
    <row r="28" spans="1:11" ht="20" customHeight="1" x14ac:dyDescent="0.55000000000000004">
      <c r="A28" s="6">
        <v>27</v>
      </c>
      <c r="B28" s="6" t="s">
        <v>1971</v>
      </c>
      <c r="C28" s="6" t="s">
        <v>57</v>
      </c>
      <c r="D28" s="7" t="s">
        <v>1972</v>
      </c>
      <c r="E28" s="6" t="s">
        <v>529</v>
      </c>
      <c r="F28" s="7" t="s">
        <v>1973</v>
      </c>
      <c r="G28" s="8" t="s">
        <v>1974</v>
      </c>
      <c r="H28" s="8" t="s">
        <v>1975</v>
      </c>
      <c r="I28" s="8" t="s">
        <v>1976</v>
      </c>
      <c r="J28" s="8" t="s">
        <v>12</v>
      </c>
      <c r="K28" s="6" t="s">
        <v>1977</v>
      </c>
    </row>
    <row r="29" spans="1:11" ht="20" customHeight="1" x14ac:dyDescent="0.55000000000000004">
      <c r="A29" s="6">
        <v>28</v>
      </c>
      <c r="B29" s="6" t="s">
        <v>6115</v>
      </c>
      <c r="C29" s="6" t="s">
        <v>57</v>
      </c>
      <c r="D29" s="7" t="s">
        <v>6116</v>
      </c>
      <c r="E29" s="6" t="s">
        <v>4194</v>
      </c>
      <c r="F29" s="7" t="s">
        <v>6117</v>
      </c>
      <c r="G29" s="8" t="s">
        <v>6118</v>
      </c>
      <c r="H29" s="8" t="s">
        <v>6119</v>
      </c>
      <c r="I29" s="8" t="s">
        <v>629</v>
      </c>
      <c r="J29" s="8" t="s">
        <v>12</v>
      </c>
      <c r="K29" s="6" t="s">
        <v>6120</v>
      </c>
    </row>
    <row r="30" spans="1:11" ht="20" customHeight="1" x14ac:dyDescent="0.55000000000000004">
      <c r="A30" s="6">
        <v>29</v>
      </c>
      <c r="B30" s="6" t="s">
        <v>85</v>
      </c>
      <c r="C30" s="6" t="s">
        <v>57</v>
      </c>
      <c r="D30" s="7" t="s">
        <v>79</v>
      </c>
      <c r="E30" s="6" t="s">
        <v>80</v>
      </c>
      <c r="F30" s="7" t="s">
        <v>86</v>
      </c>
      <c r="G30" s="8" t="s">
        <v>81</v>
      </c>
      <c r="H30" s="8" t="s">
        <v>82</v>
      </c>
      <c r="I30" s="8" t="s">
        <v>92</v>
      </c>
      <c r="J30" s="8" t="s">
        <v>12</v>
      </c>
      <c r="K30" s="6" t="s">
        <v>84</v>
      </c>
    </row>
    <row r="31" spans="1:11" ht="20" customHeight="1" x14ac:dyDescent="0.55000000000000004">
      <c r="A31" s="6">
        <v>30</v>
      </c>
      <c r="B31" s="6" t="s">
        <v>4403</v>
      </c>
      <c r="C31" s="6" t="s">
        <v>57</v>
      </c>
      <c r="D31" s="7" t="s">
        <v>4404</v>
      </c>
      <c r="E31" s="6" t="s">
        <v>69</v>
      </c>
      <c r="F31" s="7" t="s">
        <v>4397</v>
      </c>
      <c r="G31" s="8" t="s">
        <v>4405</v>
      </c>
      <c r="H31" s="8" t="s">
        <v>4399</v>
      </c>
      <c r="I31" s="8" t="s">
        <v>3586</v>
      </c>
      <c r="J31" s="8" t="s">
        <v>12</v>
      </c>
      <c r="K31" s="6" t="s">
        <v>3011</v>
      </c>
    </row>
    <row r="32" spans="1:11" ht="20" customHeight="1" x14ac:dyDescent="0.55000000000000004">
      <c r="A32" s="6">
        <v>31</v>
      </c>
      <c r="B32" s="6" t="s">
        <v>4587</v>
      </c>
      <c r="C32" s="6" t="s">
        <v>57</v>
      </c>
      <c r="D32" s="7" t="s">
        <v>4583</v>
      </c>
      <c r="E32" s="6" t="s">
        <v>575</v>
      </c>
      <c r="F32" s="7" t="s">
        <v>4584</v>
      </c>
      <c r="G32" s="8" t="s">
        <v>4585</v>
      </c>
      <c r="H32" s="8" t="s">
        <v>4586</v>
      </c>
      <c r="I32" s="8" t="s">
        <v>1985</v>
      </c>
      <c r="J32" s="8" t="s">
        <v>12</v>
      </c>
      <c r="K32" s="6" t="s">
        <v>4588</v>
      </c>
    </row>
    <row r="33" spans="1:11" ht="20" customHeight="1" x14ac:dyDescent="0.55000000000000004">
      <c r="A33" s="6">
        <v>32</v>
      </c>
      <c r="B33" s="6" t="s">
        <v>1982</v>
      </c>
      <c r="C33" s="6" t="s">
        <v>57</v>
      </c>
      <c r="D33" s="7" t="s">
        <v>1983</v>
      </c>
      <c r="E33" s="6" t="s">
        <v>1967</v>
      </c>
      <c r="F33" s="7" t="s">
        <v>1984</v>
      </c>
      <c r="G33" s="8" t="s">
        <v>1968</v>
      </c>
      <c r="H33" s="8" t="s">
        <v>1969</v>
      </c>
      <c r="I33" s="8" t="s">
        <v>1985</v>
      </c>
      <c r="J33" s="8" t="s">
        <v>12</v>
      </c>
      <c r="K33" s="6" t="s">
        <v>1970</v>
      </c>
    </row>
    <row r="34" spans="1:11" ht="20" customHeight="1" x14ac:dyDescent="0.55000000000000004">
      <c r="A34" s="6">
        <v>33</v>
      </c>
      <c r="B34" s="6" t="s">
        <v>2094</v>
      </c>
      <c r="C34" s="6" t="s">
        <v>57</v>
      </c>
      <c r="D34" s="7" t="s">
        <v>2095</v>
      </c>
      <c r="E34" s="6" t="s">
        <v>980</v>
      </c>
      <c r="F34" s="7" t="s">
        <v>2090</v>
      </c>
      <c r="G34" s="8" t="s">
        <v>2096</v>
      </c>
      <c r="H34" s="8" t="s">
        <v>2092</v>
      </c>
      <c r="I34" s="8" t="s">
        <v>549</v>
      </c>
      <c r="J34" s="8" t="s">
        <v>12</v>
      </c>
      <c r="K34" s="6" t="s">
        <v>2093</v>
      </c>
    </row>
    <row r="35" spans="1:11" ht="20" customHeight="1" x14ac:dyDescent="0.55000000000000004">
      <c r="A35" s="6">
        <v>34</v>
      </c>
      <c r="B35" s="6" t="s">
        <v>3998</v>
      </c>
      <c r="C35" s="6" t="s">
        <v>57</v>
      </c>
      <c r="D35" s="7" t="s">
        <v>3995</v>
      </c>
      <c r="E35" s="6" t="s">
        <v>880</v>
      </c>
      <c r="F35" s="7" t="s">
        <v>3999</v>
      </c>
      <c r="G35" s="8" t="s">
        <v>3996</v>
      </c>
      <c r="H35" s="8" t="s">
        <v>3997</v>
      </c>
      <c r="I35" s="8" t="s">
        <v>4001</v>
      </c>
      <c r="J35" s="8" t="s">
        <v>12</v>
      </c>
      <c r="K35" s="6" t="s">
        <v>4000</v>
      </c>
    </row>
    <row r="36" spans="1:11" ht="20" customHeight="1" x14ac:dyDescent="0.55000000000000004">
      <c r="A36" s="6">
        <v>35</v>
      </c>
      <c r="B36" s="6" t="s">
        <v>7318</v>
      </c>
      <c r="C36" s="6" t="s">
        <v>57</v>
      </c>
      <c r="D36" s="7" t="s">
        <v>7314</v>
      </c>
      <c r="E36" s="6" t="s">
        <v>924</v>
      </c>
      <c r="F36" s="7" t="s">
        <v>7315</v>
      </c>
      <c r="G36" s="8" t="s">
        <v>7321</v>
      </c>
      <c r="H36" s="8" t="s">
        <v>7322</v>
      </c>
      <c r="I36" s="8" t="s">
        <v>247</v>
      </c>
      <c r="J36" s="8" t="s">
        <v>12</v>
      </c>
      <c r="K36" s="6" t="s">
        <v>7256</v>
      </c>
    </row>
    <row r="37" spans="1:11" ht="20" customHeight="1" x14ac:dyDescent="0.55000000000000004">
      <c r="A37" s="6">
        <v>36</v>
      </c>
      <c r="B37" s="6" t="s">
        <v>1959</v>
      </c>
      <c r="C37" s="6" t="s">
        <v>57</v>
      </c>
      <c r="D37" s="7" t="s">
        <v>1960</v>
      </c>
      <c r="E37" s="6" t="s">
        <v>1961</v>
      </c>
      <c r="F37" s="7" t="s">
        <v>1962</v>
      </c>
      <c r="G37" s="8" t="s">
        <v>1963</v>
      </c>
      <c r="H37" s="8" t="s">
        <v>1964</v>
      </c>
      <c r="I37" s="8" t="s">
        <v>1966</v>
      </c>
      <c r="J37" s="8" t="s">
        <v>12</v>
      </c>
      <c r="K37" s="6" t="s">
        <v>1965</v>
      </c>
    </row>
    <row r="38" spans="1:11" ht="20" customHeight="1" x14ac:dyDescent="0.55000000000000004">
      <c r="A38" s="6">
        <v>37</v>
      </c>
      <c r="B38" s="6" t="s">
        <v>4620</v>
      </c>
      <c r="C38" s="6" t="s">
        <v>57</v>
      </c>
      <c r="D38" s="7" t="s">
        <v>4615</v>
      </c>
      <c r="E38" s="6" t="s">
        <v>180</v>
      </c>
      <c r="F38" s="7" t="s">
        <v>4616</v>
      </c>
      <c r="G38" s="8" t="s">
        <v>4617</v>
      </c>
      <c r="H38" s="8" t="s">
        <v>4618</v>
      </c>
      <c r="I38" s="8" t="s">
        <v>1966</v>
      </c>
      <c r="J38" s="8" t="s">
        <v>12</v>
      </c>
      <c r="K38" s="6" t="s">
        <v>4619</v>
      </c>
    </row>
    <row r="39" spans="1:11" ht="20" customHeight="1" x14ac:dyDescent="0.55000000000000004">
      <c r="A39" s="6">
        <v>38</v>
      </c>
      <c r="B39" s="6" t="s">
        <v>4413</v>
      </c>
      <c r="C39" s="6" t="s">
        <v>57</v>
      </c>
      <c r="D39" s="7" t="s">
        <v>4411</v>
      </c>
      <c r="E39" s="6" t="s">
        <v>180</v>
      </c>
      <c r="F39" s="7" t="s">
        <v>4412</v>
      </c>
      <c r="G39" s="8" t="s">
        <v>4408</v>
      </c>
      <c r="H39" s="8" t="s">
        <v>4409</v>
      </c>
      <c r="I39" s="8" t="s">
        <v>709</v>
      </c>
      <c r="J39" s="8" t="s">
        <v>12</v>
      </c>
      <c r="K39" s="6" t="s">
        <v>4410</v>
      </c>
    </row>
    <row r="40" spans="1:11" ht="20" customHeight="1" x14ac:dyDescent="0.55000000000000004">
      <c r="A40" s="6">
        <v>39</v>
      </c>
      <c r="B40" s="6" t="s">
        <v>118</v>
      </c>
      <c r="C40" s="6" t="s">
        <v>57</v>
      </c>
      <c r="D40" s="7" t="s">
        <v>119</v>
      </c>
      <c r="E40" s="6" t="s">
        <v>69</v>
      </c>
      <c r="F40" s="7" t="s">
        <v>120</v>
      </c>
      <c r="G40" s="8" t="s">
        <v>121</v>
      </c>
      <c r="H40" s="8" t="s">
        <v>122</v>
      </c>
      <c r="I40" s="8" t="s">
        <v>123</v>
      </c>
      <c r="J40" s="8" t="s">
        <v>12</v>
      </c>
      <c r="K40" s="6" t="s">
        <v>124</v>
      </c>
    </row>
    <row r="41" spans="1:11" ht="20" customHeight="1" x14ac:dyDescent="0.55000000000000004">
      <c r="A41" s="6">
        <v>40</v>
      </c>
      <c r="B41" s="6" t="s">
        <v>3689</v>
      </c>
      <c r="C41" s="6" t="s">
        <v>57</v>
      </c>
      <c r="D41" s="7" t="s">
        <v>3690</v>
      </c>
      <c r="E41" s="6" t="s">
        <v>3668</v>
      </c>
      <c r="F41" s="7" t="s">
        <v>3691</v>
      </c>
      <c r="G41" s="8" t="s">
        <v>3692</v>
      </c>
      <c r="H41" s="8" t="s">
        <v>3693</v>
      </c>
      <c r="I41" s="8" t="s">
        <v>3694</v>
      </c>
      <c r="J41" s="8" t="s">
        <v>12</v>
      </c>
      <c r="K41" s="6" t="s">
        <v>3695</v>
      </c>
    </row>
    <row r="42" spans="1:11" ht="20" customHeight="1" x14ac:dyDescent="0.55000000000000004">
      <c r="A42" s="6">
        <v>41</v>
      </c>
      <c r="B42" s="6" t="s">
        <v>2634</v>
      </c>
      <c r="C42" s="6" t="s">
        <v>57</v>
      </c>
      <c r="D42" s="7" t="s">
        <v>2630</v>
      </c>
      <c r="E42" s="6" t="s">
        <v>1116</v>
      </c>
      <c r="F42" s="7" t="s">
        <v>2631</v>
      </c>
      <c r="G42" s="8" t="s">
        <v>2635</v>
      </c>
      <c r="H42" s="8" t="s">
        <v>2628</v>
      </c>
      <c r="I42" s="8" t="s">
        <v>1645</v>
      </c>
      <c r="J42" s="8" t="s">
        <v>12</v>
      </c>
      <c r="K42" s="6" t="s">
        <v>2582</v>
      </c>
    </row>
    <row r="43" spans="1:11" ht="20" customHeight="1" x14ac:dyDescent="0.55000000000000004">
      <c r="A43" s="6">
        <v>42</v>
      </c>
      <c r="B43" s="6" t="s">
        <v>6157</v>
      </c>
      <c r="C43" s="6" t="s">
        <v>57</v>
      </c>
      <c r="D43" s="7" t="s">
        <v>6151</v>
      </c>
      <c r="E43" s="6" t="s">
        <v>987</v>
      </c>
      <c r="F43" s="7" t="s">
        <v>6152</v>
      </c>
      <c r="G43" s="8" t="s">
        <v>6153</v>
      </c>
      <c r="H43" s="8" t="s">
        <v>6154</v>
      </c>
      <c r="I43" s="8" t="s">
        <v>1241</v>
      </c>
      <c r="J43" s="8" t="s">
        <v>12</v>
      </c>
      <c r="K43" s="6" t="s">
        <v>6155</v>
      </c>
    </row>
    <row r="44" spans="1:11" ht="20" customHeight="1" x14ac:dyDescent="0.55000000000000004">
      <c r="A44" s="6">
        <v>43</v>
      </c>
      <c r="B44" s="6" t="s">
        <v>5831</v>
      </c>
      <c r="C44" s="6" t="s">
        <v>57</v>
      </c>
      <c r="D44" s="7" t="s">
        <v>5828</v>
      </c>
      <c r="E44" s="6" t="s">
        <v>721</v>
      </c>
      <c r="F44" s="7" t="s">
        <v>5832</v>
      </c>
      <c r="G44" s="8" t="s">
        <v>5829</v>
      </c>
      <c r="H44" s="8" t="s">
        <v>5829</v>
      </c>
      <c r="I44" s="8" t="s">
        <v>5833</v>
      </c>
      <c r="J44" s="8" t="s">
        <v>12</v>
      </c>
      <c r="K44" s="6" t="s">
        <v>5830</v>
      </c>
    </row>
    <row r="45" spans="1:11" ht="20" customHeight="1" x14ac:dyDescent="0.55000000000000004">
      <c r="A45" s="6">
        <v>44</v>
      </c>
      <c r="B45" s="6" t="s">
        <v>486</v>
      </c>
      <c r="C45" s="6" t="s">
        <v>57</v>
      </c>
      <c r="D45" s="7" t="s">
        <v>485</v>
      </c>
      <c r="E45" s="6" t="s">
        <v>458</v>
      </c>
      <c r="F45" s="7" t="s">
        <v>487</v>
      </c>
      <c r="G45" s="8" t="s">
        <v>488</v>
      </c>
      <c r="H45" s="8" t="s">
        <v>489</v>
      </c>
      <c r="I45" s="8" t="s">
        <v>491</v>
      </c>
      <c r="J45" s="8" t="s">
        <v>12</v>
      </c>
      <c r="K45" s="6" t="s">
        <v>490</v>
      </c>
    </row>
    <row r="46" spans="1:11" ht="20" customHeight="1" x14ac:dyDescent="0.55000000000000004">
      <c r="A46" s="6">
        <v>45</v>
      </c>
      <c r="B46" s="6" t="s">
        <v>6670</v>
      </c>
      <c r="C46" s="6" t="s">
        <v>57</v>
      </c>
      <c r="D46" s="7" t="s">
        <v>6669</v>
      </c>
      <c r="E46" s="6" t="s">
        <v>588</v>
      </c>
      <c r="F46" s="7" t="s">
        <v>6663</v>
      </c>
      <c r="G46" s="8" t="s">
        <v>6664</v>
      </c>
      <c r="H46" s="8" t="s">
        <v>6665</v>
      </c>
      <c r="I46" s="8" t="s">
        <v>464</v>
      </c>
      <c r="J46" s="8" t="s">
        <v>12</v>
      </c>
      <c r="K46" s="6" t="s">
        <v>8527</v>
      </c>
    </row>
    <row r="47" spans="1:11" ht="20" customHeight="1" x14ac:dyDescent="0.55000000000000004">
      <c r="A47" s="6">
        <v>46</v>
      </c>
      <c r="B47" s="6" t="s">
        <v>463</v>
      </c>
      <c r="C47" s="6" t="s">
        <v>57</v>
      </c>
      <c r="D47" s="7" t="s">
        <v>457</v>
      </c>
      <c r="E47" s="6" t="s">
        <v>458</v>
      </c>
      <c r="F47" s="7" t="s">
        <v>459</v>
      </c>
      <c r="G47" s="8" t="s">
        <v>460</v>
      </c>
      <c r="H47" s="8" t="s">
        <v>461</v>
      </c>
      <c r="I47" s="8" t="s">
        <v>464</v>
      </c>
      <c r="J47" s="8" t="s">
        <v>12</v>
      </c>
      <c r="K47" s="6" t="s">
        <v>462</v>
      </c>
    </row>
    <row r="48" spans="1:11" ht="20" customHeight="1" x14ac:dyDescent="0.55000000000000004">
      <c r="A48" s="6">
        <v>47</v>
      </c>
      <c r="B48" s="6" t="s">
        <v>7662</v>
      </c>
      <c r="C48" s="6" t="s">
        <v>57</v>
      </c>
      <c r="D48" s="7" t="s">
        <v>7663</v>
      </c>
      <c r="E48" s="6" t="s">
        <v>438</v>
      </c>
      <c r="F48" s="7" t="s">
        <v>2032</v>
      </c>
      <c r="G48" s="8" t="s">
        <v>7664</v>
      </c>
      <c r="H48" s="8" t="s">
        <v>2033</v>
      </c>
      <c r="I48" s="8" t="s">
        <v>157</v>
      </c>
      <c r="J48" s="8" t="s">
        <v>12</v>
      </c>
      <c r="K48" s="6" t="s">
        <v>2034</v>
      </c>
    </row>
    <row r="49" spans="1:11" ht="20" customHeight="1" x14ac:dyDescent="0.55000000000000004">
      <c r="A49" s="6">
        <v>48</v>
      </c>
      <c r="B49" s="6" t="s">
        <v>159</v>
      </c>
      <c r="C49" s="6" t="s">
        <v>57</v>
      </c>
      <c r="D49" s="7" t="s">
        <v>160</v>
      </c>
      <c r="E49" s="6" t="s">
        <v>161</v>
      </c>
      <c r="F49" s="7" t="s">
        <v>8530</v>
      </c>
      <c r="G49" s="8" t="s">
        <v>162</v>
      </c>
      <c r="H49" s="8" t="s">
        <v>163</v>
      </c>
      <c r="I49" s="8" t="s">
        <v>164</v>
      </c>
      <c r="J49" s="8" t="s">
        <v>12</v>
      </c>
      <c r="K49" s="6" t="s">
        <v>165</v>
      </c>
    </row>
    <row r="50" spans="1:11" ht="20" customHeight="1" x14ac:dyDescent="0.55000000000000004">
      <c r="A50" s="6">
        <v>49</v>
      </c>
      <c r="B50" s="6" t="s">
        <v>439</v>
      </c>
      <c r="C50" s="6" t="s">
        <v>57</v>
      </c>
      <c r="D50" s="7" t="s">
        <v>440</v>
      </c>
      <c r="E50" s="6" t="s">
        <v>441</v>
      </c>
      <c r="F50" s="7" t="s">
        <v>442</v>
      </c>
      <c r="G50" s="8" t="s">
        <v>443</v>
      </c>
      <c r="H50" s="8" t="s">
        <v>443</v>
      </c>
      <c r="I50" s="8" t="s">
        <v>444</v>
      </c>
      <c r="J50" s="8" t="s">
        <v>12</v>
      </c>
      <c r="K50" s="6" t="s">
        <v>445</v>
      </c>
    </row>
    <row r="51" spans="1:11" ht="20" customHeight="1" x14ac:dyDescent="0.55000000000000004">
      <c r="A51" s="6">
        <v>50</v>
      </c>
      <c r="B51" s="6" t="s">
        <v>3815</v>
      </c>
      <c r="C51" s="6" t="s">
        <v>57</v>
      </c>
      <c r="D51" s="7" t="s">
        <v>3816</v>
      </c>
      <c r="E51" s="6" t="s">
        <v>880</v>
      </c>
      <c r="F51" s="7" t="s">
        <v>3817</v>
      </c>
      <c r="G51" s="8" t="s">
        <v>3818</v>
      </c>
      <c r="H51" s="8" t="s">
        <v>3819</v>
      </c>
      <c r="I51" s="8" t="s">
        <v>3820</v>
      </c>
      <c r="J51" s="8" t="s">
        <v>12</v>
      </c>
      <c r="K51" s="6" t="s">
        <v>3752</v>
      </c>
    </row>
    <row r="52" spans="1:11" ht="20" customHeight="1" x14ac:dyDescent="0.55000000000000004">
      <c r="A52" s="6">
        <v>51</v>
      </c>
      <c r="B52" s="6" t="s">
        <v>7540</v>
      </c>
      <c r="C52" s="6" t="s">
        <v>57</v>
      </c>
      <c r="D52" s="7" t="s">
        <v>7541</v>
      </c>
      <c r="E52" s="6" t="s">
        <v>756</v>
      </c>
      <c r="F52" s="7" t="s">
        <v>9274</v>
      </c>
      <c r="G52" s="8" t="s">
        <v>7542</v>
      </c>
      <c r="H52" s="8" t="s">
        <v>7543</v>
      </c>
      <c r="I52" s="8" t="s">
        <v>4330</v>
      </c>
      <c r="J52" s="8" t="s">
        <v>12</v>
      </c>
      <c r="K52" s="6" t="s">
        <v>7544</v>
      </c>
    </row>
    <row r="53" spans="1:11" ht="20" customHeight="1" x14ac:dyDescent="0.55000000000000004">
      <c r="A53" s="6">
        <v>52</v>
      </c>
      <c r="B53" s="6" t="s">
        <v>4072</v>
      </c>
      <c r="C53" s="6" t="s">
        <v>57</v>
      </c>
      <c r="D53" s="7" t="s">
        <v>4071</v>
      </c>
      <c r="E53" s="6" t="s">
        <v>180</v>
      </c>
      <c r="F53" s="7" t="s">
        <v>4073</v>
      </c>
      <c r="G53" s="8" t="s">
        <v>2916</v>
      </c>
      <c r="H53" s="8" t="s">
        <v>2917</v>
      </c>
      <c r="I53" s="8" t="s">
        <v>2024</v>
      </c>
      <c r="J53" s="8" t="s">
        <v>359</v>
      </c>
      <c r="K53" s="6" t="s">
        <v>3562</v>
      </c>
    </row>
    <row r="54" spans="1:11" ht="20" customHeight="1" x14ac:dyDescent="0.55000000000000004">
      <c r="A54" s="6">
        <v>53</v>
      </c>
      <c r="B54" s="6" t="s">
        <v>217</v>
      </c>
      <c r="C54" s="6" t="s">
        <v>57</v>
      </c>
      <c r="D54" s="7" t="s">
        <v>212</v>
      </c>
      <c r="E54" s="6" t="s">
        <v>213</v>
      </c>
      <c r="F54" s="7" t="s">
        <v>8531</v>
      </c>
      <c r="G54" s="8" t="s">
        <v>214</v>
      </c>
      <c r="H54" s="8" t="s">
        <v>215</v>
      </c>
      <c r="I54" s="8" t="s">
        <v>218</v>
      </c>
      <c r="J54" s="8" t="s">
        <v>12</v>
      </c>
      <c r="K54" s="6" t="s">
        <v>219</v>
      </c>
    </row>
    <row r="55" spans="1:11" ht="20" customHeight="1" x14ac:dyDescent="0.55000000000000004">
      <c r="A55" s="6">
        <v>54</v>
      </c>
      <c r="B55" s="6" t="s">
        <v>7716</v>
      </c>
      <c r="C55" s="6" t="s">
        <v>57</v>
      </c>
      <c r="D55" s="7" t="s">
        <v>7713</v>
      </c>
      <c r="E55" s="6" t="s">
        <v>80</v>
      </c>
      <c r="F55" s="7" t="s">
        <v>7717</v>
      </c>
      <c r="G55" s="8" t="s">
        <v>7714</v>
      </c>
      <c r="H55" s="8" t="s">
        <v>7715</v>
      </c>
      <c r="I55" s="8" t="s">
        <v>6602</v>
      </c>
      <c r="J55" s="8" t="s">
        <v>12</v>
      </c>
      <c r="K55" s="6" t="s">
        <v>7718</v>
      </c>
    </row>
    <row r="56" spans="1:11" ht="20" customHeight="1" x14ac:dyDescent="0.55000000000000004">
      <c r="A56" s="6">
        <v>55</v>
      </c>
      <c r="B56" s="6" t="s">
        <v>1986</v>
      </c>
      <c r="C56" s="6" t="s">
        <v>57</v>
      </c>
      <c r="D56" s="7" t="s">
        <v>1987</v>
      </c>
      <c r="E56" s="6" t="s">
        <v>614</v>
      </c>
      <c r="F56" s="7" t="s">
        <v>1988</v>
      </c>
      <c r="G56" s="8" t="s">
        <v>8774</v>
      </c>
      <c r="H56" s="8" t="s">
        <v>1990</v>
      </c>
      <c r="I56" s="8" t="s">
        <v>1989</v>
      </c>
      <c r="J56" s="8" t="s">
        <v>12</v>
      </c>
      <c r="K56" s="6" t="s">
        <v>1684</v>
      </c>
    </row>
    <row r="57" spans="1:11" ht="20" customHeight="1" x14ac:dyDescent="0.55000000000000004">
      <c r="A57" s="6">
        <v>56</v>
      </c>
      <c r="B57" s="6" t="s">
        <v>130</v>
      </c>
      <c r="C57" s="6" t="s">
        <v>57</v>
      </c>
      <c r="D57" s="7" t="s">
        <v>125</v>
      </c>
      <c r="E57" s="6" t="s">
        <v>126</v>
      </c>
      <c r="F57" s="7" t="s">
        <v>131</v>
      </c>
      <c r="G57" s="8" t="s">
        <v>127</v>
      </c>
      <c r="H57" s="8" t="s">
        <v>128</v>
      </c>
      <c r="I57" s="8" t="s">
        <v>132</v>
      </c>
      <c r="J57" s="8" t="s">
        <v>12</v>
      </c>
      <c r="K57" s="6" t="s">
        <v>129</v>
      </c>
    </row>
    <row r="58" spans="1:11" ht="20" customHeight="1" x14ac:dyDescent="0.55000000000000004">
      <c r="A58" s="6">
        <v>57</v>
      </c>
      <c r="B58" s="6" t="s">
        <v>7133</v>
      </c>
      <c r="C58" s="6" t="s">
        <v>57</v>
      </c>
      <c r="D58" s="7" t="s">
        <v>7134</v>
      </c>
      <c r="E58" s="6" t="s">
        <v>2677</v>
      </c>
      <c r="F58" s="7" t="s">
        <v>7135</v>
      </c>
      <c r="G58" s="8" t="s">
        <v>7136</v>
      </c>
      <c r="H58" s="8" t="s">
        <v>7137</v>
      </c>
      <c r="I58" s="8" t="s">
        <v>181</v>
      </c>
      <c r="J58" s="8" t="s">
        <v>12</v>
      </c>
      <c r="K58" s="6" t="s">
        <v>7134</v>
      </c>
    </row>
    <row r="59" spans="1:11" ht="20" customHeight="1" x14ac:dyDescent="0.55000000000000004">
      <c r="A59" s="6">
        <v>58</v>
      </c>
      <c r="B59" s="6" t="s">
        <v>7739</v>
      </c>
      <c r="C59" s="6" t="s">
        <v>57</v>
      </c>
      <c r="D59" s="7" t="s">
        <v>7740</v>
      </c>
      <c r="E59" s="6" t="s">
        <v>1570</v>
      </c>
      <c r="F59" s="7" t="s">
        <v>7741</v>
      </c>
      <c r="G59" s="8" t="s">
        <v>7742</v>
      </c>
      <c r="H59" s="8" t="s">
        <v>7743</v>
      </c>
      <c r="I59" s="8" t="s">
        <v>1182</v>
      </c>
      <c r="J59" s="8" t="s">
        <v>12</v>
      </c>
      <c r="K59" s="6" t="s">
        <v>6054</v>
      </c>
    </row>
    <row r="60" spans="1:11" ht="20" customHeight="1" x14ac:dyDescent="0.55000000000000004">
      <c r="A60" s="6">
        <v>59</v>
      </c>
      <c r="B60" s="6" t="s">
        <v>4032</v>
      </c>
      <c r="C60" s="6" t="s">
        <v>57</v>
      </c>
      <c r="D60" s="7" t="s">
        <v>4033</v>
      </c>
      <c r="E60" s="6" t="s">
        <v>161</v>
      </c>
      <c r="F60" s="7" t="s">
        <v>9615</v>
      </c>
      <c r="G60" s="8" t="s">
        <v>4034</v>
      </c>
      <c r="H60" s="8" t="s">
        <v>4035</v>
      </c>
      <c r="I60" s="8" t="s">
        <v>384</v>
      </c>
      <c r="J60" s="8" t="s">
        <v>12</v>
      </c>
      <c r="K60" s="6" t="s">
        <v>4036</v>
      </c>
    </row>
    <row r="61" spans="1:11" ht="20" customHeight="1" x14ac:dyDescent="0.55000000000000004">
      <c r="A61" s="6">
        <v>60</v>
      </c>
      <c r="B61" s="6" t="s">
        <v>7725</v>
      </c>
      <c r="C61" s="6" t="s">
        <v>57</v>
      </c>
      <c r="D61" s="7" t="s">
        <v>7726</v>
      </c>
      <c r="E61" s="6" t="s">
        <v>343</v>
      </c>
      <c r="F61" s="7" t="s">
        <v>7727</v>
      </c>
      <c r="G61" s="8" t="s">
        <v>7728</v>
      </c>
      <c r="H61" s="8" t="s">
        <v>3300</v>
      </c>
      <c r="I61" s="8" t="s">
        <v>223</v>
      </c>
      <c r="J61" s="8" t="s">
        <v>12</v>
      </c>
      <c r="K61" s="6" t="s">
        <v>2894</v>
      </c>
    </row>
    <row r="62" spans="1:11" ht="20" customHeight="1" x14ac:dyDescent="0.55000000000000004">
      <c r="A62" s="6">
        <v>61</v>
      </c>
      <c r="B62" s="6" t="s">
        <v>7581</v>
      </c>
      <c r="C62" s="6" t="s">
        <v>57</v>
      </c>
      <c r="D62" s="7" t="s">
        <v>7579</v>
      </c>
      <c r="E62" s="6" t="s">
        <v>126</v>
      </c>
      <c r="F62" s="7" t="s">
        <v>2977</v>
      </c>
      <c r="G62" s="8" t="s">
        <v>7580</v>
      </c>
      <c r="H62" s="8" t="s">
        <v>2979</v>
      </c>
      <c r="I62" s="8" t="s">
        <v>2204</v>
      </c>
      <c r="J62" s="8" t="s">
        <v>12</v>
      </c>
      <c r="K62" s="6" t="s">
        <v>2205</v>
      </c>
    </row>
    <row r="63" spans="1:11" ht="20" customHeight="1" x14ac:dyDescent="0.55000000000000004">
      <c r="A63" s="6">
        <v>62</v>
      </c>
      <c r="B63" s="6" t="s">
        <v>4580</v>
      </c>
      <c r="C63" s="6" t="s">
        <v>57</v>
      </c>
      <c r="D63" s="7" t="s">
        <v>4581</v>
      </c>
      <c r="E63" s="6" t="s">
        <v>154</v>
      </c>
      <c r="F63" s="7" t="s">
        <v>9067</v>
      </c>
      <c r="G63" s="8" t="s">
        <v>156</v>
      </c>
      <c r="H63" s="8" t="s">
        <v>1886</v>
      </c>
      <c r="I63" s="8" t="s">
        <v>1460</v>
      </c>
      <c r="J63" s="8" t="s">
        <v>12</v>
      </c>
      <c r="K63" s="6" t="s">
        <v>680</v>
      </c>
    </row>
    <row r="64" spans="1:11" ht="20" customHeight="1" x14ac:dyDescent="0.55000000000000004">
      <c r="A64" s="6">
        <v>63</v>
      </c>
      <c r="B64" s="6" t="s">
        <v>7138</v>
      </c>
      <c r="C64" s="6" t="s">
        <v>57</v>
      </c>
      <c r="D64" s="7" t="s">
        <v>7139</v>
      </c>
      <c r="E64" s="6" t="s">
        <v>1807</v>
      </c>
      <c r="F64" s="7" t="s">
        <v>7140</v>
      </c>
      <c r="G64" s="8" t="s">
        <v>7141</v>
      </c>
      <c r="H64" s="8" t="s">
        <v>7142</v>
      </c>
      <c r="I64" s="8" t="s">
        <v>65</v>
      </c>
      <c r="J64" s="8" t="s">
        <v>12</v>
      </c>
      <c r="K64" s="6" t="s">
        <v>7143</v>
      </c>
    </row>
    <row r="65" spans="1:11" ht="20" customHeight="1" x14ac:dyDescent="0.55000000000000004">
      <c r="A65" s="6">
        <v>64</v>
      </c>
      <c r="B65" s="6" t="s">
        <v>3981</v>
      </c>
      <c r="C65" s="6" t="s">
        <v>57</v>
      </c>
      <c r="D65" s="7" t="s">
        <v>3982</v>
      </c>
      <c r="E65" s="6" t="s">
        <v>343</v>
      </c>
      <c r="F65" s="7" t="s">
        <v>3139</v>
      </c>
      <c r="G65" s="8" t="s">
        <v>3983</v>
      </c>
      <c r="H65" s="8" t="s">
        <v>3141</v>
      </c>
      <c r="I65" s="8" t="s">
        <v>243</v>
      </c>
      <c r="J65" s="8" t="s">
        <v>12</v>
      </c>
      <c r="K65" s="6" t="s">
        <v>3984</v>
      </c>
    </row>
    <row r="66" spans="1:11" ht="20" customHeight="1" x14ac:dyDescent="0.55000000000000004">
      <c r="A66" s="6">
        <v>65</v>
      </c>
      <c r="B66" s="6" t="s">
        <v>4085</v>
      </c>
      <c r="C66" s="6" t="s">
        <v>57</v>
      </c>
      <c r="D66" s="7" t="s">
        <v>4083</v>
      </c>
      <c r="E66" s="6" t="s">
        <v>126</v>
      </c>
      <c r="F66" s="7" t="s">
        <v>4086</v>
      </c>
      <c r="G66" s="8" t="s">
        <v>4084</v>
      </c>
      <c r="H66" s="8" t="s">
        <v>2950</v>
      </c>
      <c r="I66" s="8" t="s">
        <v>2494</v>
      </c>
      <c r="J66" s="8" t="s">
        <v>12</v>
      </c>
      <c r="K66" s="6" t="s">
        <v>1817</v>
      </c>
    </row>
    <row r="67" spans="1:11" ht="20" customHeight="1" x14ac:dyDescent="0.55000000000000004">
      <c r="A67" s="6">
        <v>66</v>
      </c>
      <c r="B67" s="6" t="s">
        <v>7553</v>
      </c>
      <c r="C67" s="6" t="s">
        <v>57</v>
      </c>
      <c r="D67" s="7" t="s">
        <v>7552</v>
      </c>
      <c r="E67" s="6" t="s">
        <v>614</v>
      </c>
      <c r="F67" s="7" t="s">
        <v>620</v>
      </c>
      <c r="G67" s="8" t="s">
        <v>621</v>
      </c>
      <c r="H67" s="8" t="s">
        <v>622</v>
      </c>
      <c r="I67" s="8" t="s">
        <v>2504</v>
      </c>
      <c r="J67" s="8" t="s">
        <v>12</v>
      </c>
      <c r="K67" s="6" t="s">
        <v>623</v>
      </c>
    </row>
    <row r="68" spans="1:11" ht="20" customHeight="1" x14ac:dyDescent="0.55000000000000004">
      <c r="A68" s="6">
        <v>67</v>
      </c>
      <c r="B68" s="6" t="s">
        <v>178</v>
      </c>
      <c r="C68" s="6" t="s">
        <v>57</v>
      </c>
      <c r="D68" s="7" t="s">
        <v>173</v>
      </c>
      <c r="E68" s="6" t="s">
        <v>28</v>
      </c>
      <c r="F68" s="7" t="s">
        <v>174</v>
      </c>
      <c r="G68" s="8" t="s">
        <v>175</v>
      </c>
      <c r="H68" s="8" t="s">
        <v>176</v>
      </c>
      <c r="I68" s="8" t="s">
        <v>179</v>
      </c>
      <c r="J68" s="8" t="s">
        <v>12</v>
      </c>
      <c r="K68" s="6" t="s">
        <v>177</v>
      </c>
    </row>
    <row r="69" spans="1:11" ht="20" customHeight="1" x14ac:dyDescent="0.55000000000000004">
      <c r="A69" s="6">
        <v>68</v>
      </c>
      <c r="B69" s="6" t="s">
        <v>7601</v>
      </c>
      <c r="C69" s="6" t="s">
        <v>57</v>
      </c>
      <c r="D69" s="7" t="s">
        <v>7602</v>
      </c>
      <c r="E69" s="6" t="s">
        <v>2290</v>
      </c>
      <c r="F69" s="7" t="s">
        <v>6672</v>
      </c>
      <c r="G69" s="8" t="s">
        <v>7603</v>
      </c>
      <c r="H69" s="8" t="s">
        <v>6674</v>
      </c>
      <c r="I69" s="8" t="s">
        <v>179</v>
      </c>
      <c r="J69" s="8" t="s">
        <v>12</v>
      </c>
      <c r="K69" s="6" t="s">
        <v>114</v>
      </c>
    </row>
    <row r="70" spans="1:11" ht="20" customHeight="1" x14ac:dyDescent="0.55000000000000004">
      <c r="A70" s="6">
        <v>69</v>
      </c>
      <c r="B70" s="6" t="s">
        <v>3993</v>
      </c>
      <c r="C70" s="6" t="s">
        <v>57</v>
      </c>
      <c r="D70" s="7" t="s">
        <v>3988</v>
      </c>
      <c r="E70" s="6" t="s">
        <v>812</v>
      </c>
      <c r="F70" s="7" t="s">
        <v>3989</v>
      </c>
      <c r="G70" s="8" t="s">
        <v>3990</v>
      </c>
      <c r="H70" s="8" t="s">
        <v>3991</v>
      </c>
      <c r="I70" s="8" t="s">
        <v>3994</v>
      </c>
      <c r="J70" s="8" t="s">
        <v>12</v>
      </c>
      <c r="K70" s="6" t="s">
        <v>3992</v>
      </c>
    </row>
    <row r="71" spans="1:11" ht="20" customHeight="1" x14ac:dyDescent="0.55000000000000004">
      <c r="A71" s="6">
        <v>70</v>
      </c>
      <c r="B71" s="6" t="s">
        <v>4070</v>
      </c>
      <c r="C71" s="6" t="s">
        <v>57</v>
      </c>
      <c r="D71" s="7" t="s">
        <v>4069</v>
      </c>
      <c r="E71" s="6" t="s">
        <v>268</v>
      </c>
      <c r="F71" s="7" t="s">
        <v>10133</v>
      </c>
      <c r="G71" s="8" t="s">
        <v>1899</v>
      </c>
      <c r="H71" s="8" t="s">
        <v>1900</v>
      </c>
      <c r="I71" s="8" t="s">
        <v>269</v>
      </c>
      <c r="J71" s="8" t="s">
        <v>12</v>
      </c>
      <c r="K71" s="6" t="s">
        <v>1901</v>
      </c>
    </row>
    <row r="72" spans="1:11" ht="20" customHeight="1" x14ac:dyDescent="0.55000000000000004">
      <c r="A72" s="6">
        <v>71</v>
      </c>
      <c r="B72" s="6" t="s">
        <v>1254</v>
      </c>
      <c r="C72" s="6" t="s">
        <v>57</v>
      </c>
      <c r="D72" s="7" t="s">
        <v>1250</v>
      </c>
      <c r="E72" s="6" t="s">
        <v>980</v>
      </c>
      <c r="F72" s="7" t="s">
        <v>1251</v>
      </c>
      <c r="G72" s="8" t="s">
        <v>1252</v>
      </c>
      <c r="H72" s="8" t="s">
        <v>1253</v>
      </c>
      <c r="I72" s="8" t="s">
        <v>1256</v>
      </c>
      <c r="J72" s="8" t="s">
        <v>12</v>
      </c>
      <c r="K72" s="6" t="s">
        <v>1255</v>
      </c>
    </row>
    <row r="73" spans="1:11" ht="20" customHeight="1" x14ac:dyDescent="0.55000000000000004">
      <c r="A73" s="6">
        <v>72</v>
      </c>
      <c r="B73" s="6" t="s">
        <v>7734</v>
      </c>
      <c r="C73" s="6" t="s">
        <v>57</v>
      </c>
      <c r="D73" s="7" t="s">
        <v>7735</v>
      </c>
      <c r="E73" s="6" t="s">
        <v>6033</v>
      </c>
      <c r="F73" s="7" t="s">
        <v>7736</v>
      </c>
      <c r="G73" s="8" t="s">
        <v>7737</v>
      </c>
      <c r="H73" s="8" t="s">
        <v>7738</v>
      </c>
      <c r="I73" s="8" t="s">
        <v>4213</v>
      </c>
      <c r="J73" s="8" t="s">
        <v>12</v>
      </c>
      <c r="K73" s="6" t="s">
        <v>5319</v>
      </c>
    </row>
    <row r="74" spans="1:11" ht="20" customHeight="1" x14ac:dyDescent="0.55000000000000004">
      <c r="A74" s="6">
        <v>73</v>
      </c>
      <c r="B74" s="6" t="s">
        <v>7685</v>
      </c>
      <c r="C74" s="6" t="s">
        <v>57</v>
      </c>
      <c r="D74" s="7" t="s">
        <v>7686</v>
      </c>
      <c r="E74" s="6" t="s">
        <v>1586</v>
      </c>
      <c r="F74" s="7" t="s">
        <v>7687</v>
      </c>
      <c r="G74" s="8" t="s">
        <v>7688</v>
      </c>
      <c r="H74" s="8" t="s">
        <v>7689</v>
      </c>
      <c r="I74" s="8" t="s">
        <v>4213</v>
      </c>
      <c r="J74" s="8" t="s">
        <v>12</v>
      </c>
      <c r="K74" s="6" t="s">
        <v>1595</v>
      </c>
    </row>
    <row r="75" spans="1:11" ht="20" customHeight="1" x14ac:dyDescent="0.55000000000000004">
      <c r="A75" s="6">
        <v>74</v>
      </c>
      <c r="B75" s="6" t="s">
        <v>1114</v>
      </c>
      <c r="C75" s="6" t="s">
        <v>57</v>
      </c>
      <c r="D75" s="7" t="s">
        <v>1115</v>
      </c>
      <c r="E75" s="6" t="s">
        <v>1346</v>
      </c>
      <c r="F75" s="7" t="s">
        <v>10134</v>
      </c>
      <c r="G75" s="8" t="s">
        <v>1117</v>
      </c>
      <c r="H75" s="8" t="s">
        <v>1118</v>
      </c>
      <c r="I75" s="8" t="s">
        <v>1119</v>
      </c>
      <c r="J75" s="8" t="s">
        <v>12</v>
      </c>
      <c r="K75" s="6" t="s">
        <v>1120</v>
      </c>
    </row>
    <row r="76" spans="1:11" ht="20" customHeight="1" x14ac:dyDescent="0.55000000000000004">
      <c r="A76" s="6">
        <v>75</v>
      </c>
      <c r="B76" s="6" t="s">
        <v>4081</v>
      </c>
      <c r="C76" s="6" t="s">
        <v>57</v>
      </c>
      <c r="D76" s="7" t="s">
        <v>4082</v>
      </c>
      <c r="E76" s="6" t="s">
        <v>180</v>
      </c>
      <c r="F76" s="7" t="s">
        <v>4026</v>
      </c>
      <c r="G76" s="8" t="s">
        <v>4027</v>
      </c>
      <c r="H76" s="8" t="s">
        <v>4028</v>
      </c>
      <c r="I76" s="8" t="s">
        <v>4008</v>
      </c>
      <c r="J76" s="8" t="s">
        <v>12</v>
      </c>
      <c r="K76" s="6" t="s">
        <v>8354</v>
      </c>
    </row>
    <row r="77" spans="1:11" ht="20" customHeight="1" x14ac:dyDescent="0.55000000000000004">
      <c r="A77" s="6">
        <v>76</v>
      </c>
      <c r="B77" s="6" t="s">
        <v>7556</v>
      </c>
      <c r="C77" s="6" t="s">
        <v>57</v>
      </c>
      <c r="D77" s="7" t="s">
        <v>7557</v>
      </c>
      <c r="E77" s="6" t="s">
        <v>180</v>
      </c>
      <c r="F77" s="7" t="s">
        <v>7558</v>
      </c>
      <c r="G77" s="8" t="s">
        <v>7559</v>
      </c>
      <c r="H77" s="8" t="s">
        <v>7560</v>
      </c>
      <c r="I77" s="8" t="s">
        <v>172</v>
      </c>
      <c r="J77" s="8" t="s">
        <v>12</v>
      </c>
      <c r="K77" s="6" t="s">
        <v>2765</v>
      </c>
    </row>
    <row r="78" spans="1:11" ht="20" customHeight="1" x14ac:dyDescent="0.55000000000000004">
      <c r="A78" s="6">
        <v>77</v>
      </c>
      <c r="B78" s="6" t="s">
        <v>6297</v>
      </c>
      <c r="C78" s="6" t="s">
        <v>57</v>
      </c>
      <c r="D78" s="7" t="s">
        <v>6298</v>
      </c>
      <c r="E78" s="6" t="s">
        <v>964</v>
      </c>
      <c r="F78" s="7" t="s">
        <v>6299</v>
      </c>
      <c r="G78" s="8" t="s">
        <v>6300</v>
      </c>
      <c r="H78" s="8" t="s">
        <v>6301</v>
      </c>
      <c r="I78" s="8" t="s">
        <v>172</v>
      </c>
      <c r="J78" s="8" t="s">
        <v>12</v>
      </c>
      <c r="K78" s="6" t="s">
        <v>6302</v>
      </c>
    </row>
    <row r="79" spans="1:11" ht="20" customHeight="1" x14ac:dyDescent="0.55000000000000004">
      <c r="A79" s="6">
        <v>78</v>
      </c>
      <c r="B79" s="6" t="s">
        <v>2267</v>
      </c>
      <c r="C79" s="6" t="s">
        <v>57</v>
      </c>
      <c r="D79" s="7" t="s">
        <v>2268</v>
      </c>
      <c r="E79" s="6" t="s">
        <v>1386</v>
      </c>
      <c r="F79" s="7" t="s">
        <v>2269</v>
      </c>
      <c r="G79" s="8" t="s">
        <v>2263</v>
      </c>
      <c r="H79" s="8" t="s">
        <v>2264</v>
      </c>
      <c r="I79" s="8" t="s">
        <v>1128</v>
      </c>
      <c r="J79" s="8" t="s">
        <v>12</v>
      </c>
      <c r="K79" s="6" t="s">
        <v>2266</v>
      </c>
    </row>
    <row r="80" spans="1:11" ht="20" customHeight="1" x14ac:dyDescent="0.55000000000000004">
      <c r="A80" s="6">
        <v>79</v>
      </c>
      <c r="B80" s="6" t="s">
        <v>4208</v>
      </c>
      <c r="C80" s="6" t="s">
        <v>57</v>
      </c>
      <c r="D80" s="7" t="s">
        <v>4207</v>
      </c>
      <c r="E80" s="6" t="s">
        <v>880</v>
      </c>
      <c r="F80" s="7" t="s">
        <v>4198</v>
      </c>
      <c r="G80" s="8" t="s">
        <v>4199</v>
      </c>
      <c r="H80" s="8" t="s">
        <v>4200</v>
      </c>
      <c r="I80" s="8" t="s">
        <v>319</v>
      </c>
      <c r="J80" s="8" t="s">
        <v>12</v>
      </c>
      <c r="K80" s="6" t="s">
        <v>1300</v>
      </c>
    </row>
    <row r="81" spans="1:11" ht="20" customHeight="1" x14ac:dyDescent="0.55000000000000004">
      <c r="A81" s="6">
        <v>80</v>
      </c>
      <c r="B81" s="6" t="s">
        <v>841</v>
      </c>
      <c r="C81" s="6" t="s">
        <v>57</v>
      </c>
      <c r="D81" s="7" t="s">
        <v>842</v>
      </c>
      <c r="E81" s="6" t="s">
        <v>180</v>
      </c>
      <c r="F81" s="7" t="s">
        <v>8532</v>
      </c>
      <c r="G81" s="8" t="s">
        <v>843</v>
      </c>
      <c r="H81" s="8" t="s">
        <v>839</v>
      </c>
      <c r="I81" s="8" t="s">
        <v>844</v>
      </c>
      <c r="J81" s="8" t="s">
        <v>12</v>
      </c>
      <c r="K81" s="6" t="s">
        <v>840</v>
      </c>
    </row>
    <row r="82" spans="1:11" ht="20" customHeight="1" x14ac:dyDescent="0.55000000000000004">
      <c r="A82" s="6">
        <v>81</v>
      </c>
      <c r="B82" s="6" t="s">
        <v>7705</v>
      </c>
      <c r="C82" s="6" t="s">
        <v>57</v>
      </c>
      <c r="D82" s="7" t="s">
        <v>7703</v>
      </c>
      <c r="E82" s="6" t="s">
        <v>203</v>
      </c>
      <c r="F82" s="7" t="s">
        <v>7704</v>
      </c>
      <c r="G82" s="8" t="s">
        <v>2440</v>
      </c>
      <c r="H82" s="8" t="s">
        <v>2441</v>
      </c>
      <c r="I82" s="8" t="s">
        <v>1336</v>
      </c>
      <c r="J82" s="8" t="s">
        <v>12</v>
      </c>
      <c r="K82" s="6" t="s">
        <v>958</v>
      </c>
    </row>
    <row r="83" spans="1:11" ht="20" customHeight="1" x14ac:dyDescent="0.55000000000000004">
      <c r="A83" s="6">
        <v>82</v>
      </c>
      <c r="B83" s="6" t="s">
        <v>7555</v>
      </c>
      <c r="C83" s="6" t="s">
        <v>57</v>
      </c>
      <c r="D83" s="7" t="s">
        <v>7554</v>
      </c>
      <c r="E83" s="6" t="s">
        <v>268</v>
      </c>
      <c r="F83" s="7" t="s">
        <v>5836</v>
      </c>
      <c r="G83" s="8" t="s">
        <v>2749</v>
      </c>
      <c r="H83" s="8" t="s">
        <v>2750</v>
      </c>
      <c r="I83" s="8" t="s">
        <v>1336</v>
      </c>
      <c r="J83" s="8" t="s">
        <v>12</v>
      </c>
      <c r="K83" s="6" t="s">
        <v>2751</v>
      </c>
    </row>
    <row r="84" spans="1:11" ht="20" customHeight="1" x14ac:dyDescent="0.55000000000000004">
      <c r="A84" s="6">
        <v>83</v>
      </c>
      <c r="B84" s="6" t="s">
        <v>7631</v>
      </c>
      <c r="C84" s="6" t="s">
        <v>57</v>
      </c>
      <c r="D84" s="7" t="s">
        <v>7632</v>
      </c>
      <c r="E84" s="6" t="s">
        <v>126</v>
      </c>
      <c r="F84" s="7" t="s">
        <v>7633</v>
      </c>
      <c r="G84" s="8" t="s">
        <v>7634</v>
      </c>
      <c r="H84" s="8" t="s">
        <v>7635</v>
      </c>
      <c r="I84" s="8" t="s">
        <v>900</v>
      </c>
      <c r="J84" s="8" t="s">
        <v>12</v>
      </c>
      <c r="K84" s="6" t="s">
        <v>5792</v>
      </c>
    </row>
    <row r="85" spans="1:11" ht="20" customHeight="1" x14ac:dyDescent="0.55000000000000004">
      <c r="A85" s="6">
        <v>84</v>
      </c>
      <c r="B85" s="6" t="s">
        <v>7599</v>
      </c>
      <c r="C85" s="6" t="s">
        <v>57</v>
      </c>
      <c r="D85" s="7" t="s">
        <v>7596</v>
      </c>
      <c r="E85" s="6" t="s">
        <v>797</v>
      </c>
      <c r="F85" s="7" t="s">
        <v>3510</v>
      </c>
      <c r="G85" s="8" t="s">
        <v>7597</v>
      </c>
      <c r="H85" s="8" t="s">
        <v>7598</v>
      </c>
      <c r="I85" s="8" t="s">
        <v>7600</v>
      </c>
      <c r="J85" s="8" t="s">
        <v>12</v>
      </c>
      <c r="K85" s="6" t="s">
        <v>114</v>
      </c>
    </row>
    <row r="86" spans="1:11" ht="20" customHeight="1" x14ac:dyDescent="0.55000000000000004">
      <c r="A86" s="6">
        <v>85</v>
      </c>
      <c r="B86" s="6" t="s">
        <v>4531</v>
      </c>
      <c r="C86" s="6" t="s">
        <v>57</v>
      </c>
      <c r="D86" s="7" t="s">
        <v>4528</v>
      </c>
      <c r="E86" s="6" t="s">
        <v>1074</v>
      </c>
      <c r="F86" s="7" t="s">
        <v>4519</v>
      </c>
      <c r="G86" s="8" t="s">
        <v>4529</v>
      </c>
      <c r="H86" s="8" t="s">
        <v>4530</v>
      </c>
      <c r="I86" s="8" t="s">
        <v>860</v>
      </c>
      <c r="J86" s="8" t="s">
        <v>12</v>
      </c>
      <c r="K86" s="6" t="s">
        <v>4516</v>
      </c>
    </row>
    <row r="87" spans="1:11" ht="20" customHeight="1" x14ac:dyDescent="0.55000000000000004">
      <c r="A87" s="6">
        <v>86</v>
      </c>
      <c r="B87" s="6" t="s">
        <v>7731</v>
      </c>
      <c r="C87" s="6" t="s">
        <v>57</v>
      </c>
      <c r="D87" s="7" t="s">
        <v>7729</v>
      </c>
      <c r="E87" s="6" t="s">
        <v>272</v>
      </c>
      <c r="F87" s="7" t="s">
        <v>7732</v>
      </c>
      <c r="G87" s="8" t="s">
        <v>2971</v>
      </c>
      <c r="H87" s="8" t="s">
        <v>2972</v>
      </c>
      <c r="I87" s="8" t="s">
        <v>2651</v>
      </c>
      <c r="J87" s="8" t="s">
        <v>12</v>
      </c>
      <c r="K87" s="6" t="s">
        <v>7730</v>
      </c>
    </row>
    <row r="88" spans="1:11" ht="20" customHeight="1" x14ac:dyDescent="0.55000000000000004">
      <c r="A88" s="6">
        <v>87</v>
      </c>
      <c r="B88" s="6" t="s">
        <v>2656</v>
      </c>
      <c r="C88" s="6" t="s">
        <v>57</v>
      </c>
      <c r="D88" s="7" t="s">
        <v>2653</v>
      </c>
      <c r="E88" s="6" t="s">
        <v>2649</v>
      </c>
      <c r="F88" s="7" t="s">
        <v>2650</v>
      </c>
      <c r="G88" s="8" t="s">
        <v>2654</v>
      </c>
      <c r="H88" s="8" t="s">
        <v>2655</v>
      </c>
      <c r="I88" s="8" t="s">
        <v>2651</v>
      </c>
      <c r="J88" s="8" t="s">
        <v>12</v>
      </c>
      <c r="K88" s="6" t="s">
        <v>2647</v>
      </c>
    </row>
    <row r="89" spans="1:11" ht="20" customHeight="1" x14ac:dyDescent="0.55000000000000004">
      <c r="A89" s="6">
        <v>88</v>
      </c>
      <c r="B89" s="6" t="s">
        <v>8147</v>
      </c>
      <c r="C89" s="6" t="s">
        <v>57</v>
      </c>
      <c r="D89" s="7" t="s">
        <v>8144</v>
      </c>
      <c r="E89" s="6" t="s">
        <v>272</v>
      </c>
      <c r="F89" s="7" t="s">
        <v>8148</v>
      </c>
      <c r="G89" s="8" t="s">
        <v>8145</v>
      </c>
      <c r="H89" s="8" t="s">
        <v>8145</v>
      </c>
      <c r="I89" s="8" t="s">
        <v>3005</v>
      </c>
      <c r="J89" s="8" t="s">
        <v>12</v>
      </c>
      <c r="K89" s="6" t="s">
        <v>8146</v>
      </c>
    </row>
    <row r="90" spans="1:11" ht="20" customHeight="1" x14ac:dyDescent="0.55000000000000004">
      <c r="A90" s="6">
        <v>89</v>
      </c>
      <c r="B90" s="6" t="s">
        <v>7678</v>
      </c>
      <c r="C90" s="6" t="s">
        <v>57</v>
      </c>
      <c r="D90" s="7" t="s">
        <v>7677</v>
      </c>
      <c r="E90" s="6" t="s">
        <v>38</v>
      </c>
      <c r="F90" s="7" t="s">
        <v>8660</v>
      </c>
      <c r="G90" s="8" t="s">
        <v>5906</v>
      </c>
      <c r="H90" s="8" t="s">
        <v>5907</v>
      </c>
      <c r="I90" s="8" t="s">
        <v>3328</v>
      </c>
      <c r="J90" s="8" t="s">
        <v>12</v>
      </c>
      <c r="K90" s="6" t="s">
        <v>5908</v>
      </c>
    </row>
    <row r="91" spans="1:11" ht="20" customHeight="1" x14ac:dyDescent="0.55000000000000004">
      <c r="A91" s="6">
        <v>90</v>
      </c>
      <c r="B91" s="6" t="s">
        <v>4432</v>
      </c>
      <c r="C91" s="6" t="s">
        <v>57</v>
      </c>
      <c r="D91" s="7" t="s">
        <v>4433</v>
      </c>
      <c r="E91" s="6" t="s">
        <v>19</v>
      </c>
      <c r="F91" s="7" t="s">
        <v>8533</v>
      </c>
      <c r="G91" s="8" t="s">
        <v>4434</v>
      </c>
      <c r="H91" s="8" t="s">
        <v>4431</v>
      </c>
      <c r="I91" s="8" t="s">
        <v>145</v>
      </c>
      <c r="J91" s="8" t="s">
        <v>12</v>
      </c>
      <c r="K91" s="6" t="s">
        <v>4426</v>
      </c>
    </row>
    <row r="92" spans="1:11" ht="20" customHeight="1" x14ac:dyDescent="0.55000000000000004">
      <c r="A92" s="6">
        <v>91</v>
      </c>
      <c r="B92" s="6" t="s">
        <v>4147</v>
      </c>
      <c r="C92" s="6" t="s">
        <v>57</v>
      </c>
      <c r="D92" s="7" t="s">
        <v>4142</v>
      </c>
      <c r="E92" s="6" t="s">
        <v>1346</v>
      </c>
      <c r="F92" s="7" t="s">
        <v>4148</v>
      </c>
      <c r="G92" s="8" t="s">
        <v>4144</v>
      </c>
      <c r="H92" s="8" t="s">
        <v>4145</v>
      </c>
      <c r="I92" s="8" t="s">
        <v>145</v>
      </c>
      <c r="J92" s="8" t="s">
        <v>12</v>
      </c>
      <c r="K92" s="6" t="s">
        <v>4146</v>
      </c>
    </row>
    <row r="93" spans="1:11" ht="20" customHeight="1" x14ac:dyDescent="0.55000000000000004">
      <c r="A93" s="6">
        <v>92</v>
      </c>
      <c r="B93" s="6" t="s">
        <v>4080</v>
      </c>
      <c r="C93" s="6" t="s">
        <v>57</v>
      </c>
      <c r="D93" s="7" t="s">
        <v>4075</v>
      </c>
      <c r="E93" s="6" t="s">
        <v>4076</v>
      </c>
      <c r="F93" s="7" t="s">
        <v>4077</v>
      </c>
      <c r="G93" s="8" t="s">
        <v>4078</v>
      </c>
      <c r="H93" s="8" t="s">
        <v>4079</v>
      </c>
      <c r="I93" s="8" t="s">
        <v>145</v>
      </c>
      <c r="J93" s="8" t="s">
        <v>12</v>
      </c>
      <c r="K93" s="6" t="s">
        <v>3062</v>
      </c>
    </row>
    <row r="94" spans="1:11" ht="20" customHeight="1" x14ac:dyDescent="0.55000000000000004">
      <c r="A94" s="6">
        <v>93</v>
      </c>
      <c r="B94" s="6" t="s">
        <v>7690</v>
      </c>
      <c r="C94" s="6" t="s">
        <v>57</v>
      </c>
      <c r="D94" s="7" t="s">
        <v>7691</v>
      </c>
      <c r="E94" s="6" t="s">
        <v>5978</v>
      </c>
      <c r="F94" s="7" t="s">
        <v>7347</v>
      </c>
      <c r="G94" s="8" t="s">
        <v>7679</v>
      </c>
      <c r="H94" s="8" t="s">
        <v>7349</v>
      </c>
      <c r="I94" s="8" t="s">
        <v>342</v>
      </c>
      <c r="J94" s="8" t="s">
        <v>12</v>
      </c>
      <c r="K94" s="6" t="s">
        <v>2840</v>
      </c>
    </row>
    <row r="95" spans="1:11" ht="20" customHeight="1" x14ac:dyDescent="0.55000000000000004">
      <c r="A95" s="6">
        <v>94</v>
      </c>
      <c r="B95" s="6" t="s">
        <v>7684</v>
      </c>
      <c r="C95" s="6" t="s">
        <v>57</v>
      </c>
      <c r="D95" s="7" t="s">
        <v>7681</v>
      </c>
      <c r="E95" s="6" t="s">
        <v>5978</v>
      </c>
      <c r="F95" s="7" t="s">
        <v>7682</v>
      </c>
      <c r="G95" s="8" t="s">
        <v>7683</v>
      </c>
      <c r="H95" s="8" t="s">
        <v>7349</v>
      </c>
      <c r="I95" s="8" t="s">
        <v>342</v>
      </c>
      <c r="J95" s="8" t="s">
        <v>12</v>
      </c>
      <c r="K95" s="6" t="s">
        <v>1499</v>
      </c>
    </row>
    <row r="96" spans="1:11" ht="20" customHeight="1" x14ac:dyDescent="0.55000000000000004">
      <c r="A96" s="6">
        <v>95</v>
      </c>
      <c r="B96" s="6" t="s">
        <v>4100</v>
      </c>
      <c r="C96" s="6" t="s">
        <v>57</v>
      </c>
      <c r="D96" s="7" t="s">
        <v>4101</v>
      </c>
      <c r="E96" s="6" t="s">
        <v>476</v>
      </c>
      <c r="F96" s="7" t="s">
        <v>8534</v>
      </c>
      <c r="G96" s="8" t="s">
        <v>4102</v>
      </c>
      <c r="H96" s="8" t="s">
        <v>1924</v>
      </c>
      <c r="I96" s="8" t="s">
        <v>426</v>
      </c>
      <c r="J96" s="8" t="s">
        <v>12</v>
      </c>
      <c r="K96" s="6" t="s">
        <v>3727</v>
      </c>
    </row>
    <row r="97" spans="1:11" ht="20" customHeight="1" x14ac:dyDescent="0.55000000000000004">
      <c r="A97" s="6">
        <v>96</v>
      </c>
      <c r="B97" s="6" t="s">
        <v>8316</v>
      </c>
      <c r="C97" s="6" t="s">
        <v>57</v>
      </c>
      <c r="D97" s="7" t="s">
        <v>8313</v>
      </c>
      <c r="E97" s="6" t="s">
        <v>4560</v>
      </c>
      <c r="F97" s="7" t="s">
        <v>8535</v>
      </c>
      <c r="G97" s="8" t="s">
        <v>8314</v>
      </c>
      <c r="H97" s="8" t="s">
        <v>41</v>
      </c>
      <c r="I97" s="8" t="s">
        <v>42</v>
      </c>
      <c r="J97" s="8" t="s">
        <v>12</v>
      </c>
      <c r="K97" s="6" t="s">
        <v>8315</v>
      </c>
    </row>
    <row r="98" spans="1:11" ht="20" customHeight="1" x14ac:dyDescent="0.55000000000000004">
      <c r="A98" s="6">
        <v>97</v>
      </c>
      <c r="B98" s="6" t="s">
        <v>8311</v>
      </c>
      <c r="C98" s="6" t="s">
        <v>57</v>
      </c>
      <c r="D98" s="7" t="s">
        <v>8312</v>
      </c>
      <c r="E98" s="6" t="s">
        <v>28</v>
      </c>
      <c r="F98" s="7" t="s">
        <v>29</v>
      </c>
      <c r="G98" s="8" t="s">
        <v>8319</v>
      </c>
      <c r="H98" s="8" t="s">
        <v>31</v>
      </c>
      <c r="I98" s="8" t="s">
        <v>42</v>
      </c>
      <c r="J98" s="8" t="s">
        <v>12</v>
      </c>
      <c r="K98" s="6" t="s">
        <v>33</v>
      </c>
    </row>
    <row r="99" spans="1:11" ht="20" customHeight="1" x14ac:dyDescent="0.55000000000000004">
      <c r="A99" s="6">
        <v>98</v>
      </c>
      <c r="B99" s="6" t="s">
        <v>7591</v>
      </c>
      <c r="C99" s="6" t="s">
        <v>57</v>
      </c>
      <c r="D99" s="7" t="s">
        <v>7592</v>
      </c>
      <c r="E99" s="6" t="s">
        <v>117</v>
      </c>
      <c r="F99" s="7" t="s">
        <v>7593</v>
      </c>
      <c r="G99" s="8" t="s">
        <v>5199</v>
      </c>
      <c r="H99" s="8" t="s">
        <v>5200</v>
      </c>
      <c r="I99" s="8" t="s">
        <v>42</v>
      </c>
      <c r="J99" s="8" t="s">
        <v>12</v>
      </c>
      <c r="K99" s="6" t="s">
        <v>7594</v>
      </c>
    </row>
    <row r="100" spans="1:11" ht="20" customHeight="1" x14ac:dyDescent="0.55000000000000004">
      <c r="A100" s="6">
        <v>99</v>
      </c>
      <c r="B100" s="6" t="s">
        <v>8341</v>
      </c>
      <c r="C100" s="6" t="s">
        <v>57</v>
      </c>
      <c r="D100" s="7" t="s">
        <v>8342</v>
      </c>
      <c r="E100" s="6" t="s">
        <v>180</v>
      </c>
      <c r="F100" s="7" t="s">
        <v>8343</v>
      </c>
      <c r="G100" s="8" t="s">
        <v>8344</v>
      </c>
      <c r="H100" s="8" t="s">
        <v>8345</v>
      </c>
      <c r="I100" s="8" t="s">
        <v>32</v>
      </c>
      <c r="J100" s="8" t="s">
        <v>12</v>
      </c>
      <c r="K100" s="6" t="s">
        <v>6720</v>
      </c>
    </row>
    <row r="101" spans="1:11" ht="20" customHeight="1" x14ac:dyDescent="0.55000000000000004">
      <c r="A101" s="6">
        <v>100</v>
      </c>
      <c r="B101" s="6" t="s">
        <v>2640</v>
      </c>
      <c r="C101" s="6" t="s">
        <v>57</v>
      </c>
      <c r="D101" s="7" t="s">
        <v>2636</v>
      </c>
      <c r="E101" s="6" t="s">
        <v>1512</v>
      </c>
      <c r="F101" s="7" t="s">
        <v>8355</v>
      </c>
      <c r="G101" s="8" t="s">
        <v>2637</v>
      </c>
      <c r="H101" s="8" t="s">
        <v>2638</v>
      </c>
      <c r="I101" s="8" t="s">
        <v>1069</v>
      </c>
      <c r="J101" s="8" t="s">
        <v>12</v>
      </c>
      <c r="K101" s="6" t="s">
        <v>2639</v>
      </c>
    </row>
    <row r="102" spans="1:11" ht="20" customHeight="1" x14ac:dyDescent="0.55000000000000004">
      <c r="A102" s="6">
        <v>101</v>
      </c>
      <c r="B102" s="6" t="s">
        <v>4065</v>
      </c>
      <c r="C102" s="6" t="s">
        <v>57</v>
      </c>
      <c r="D102" s="7" t="s">
        <v>4062</v>
      </c>
      <c r="E102" s="6" t="s">
        <v>272</v>
      </c>
      <c r="F102" s="7" t="s">
        <v>8356</v>
      </c>
      <c r="G102" s="8" t="s">
        <v>8775</v>
      </c>
      <c r="H102" s="8" t="s">
        <v>9588</v>
      </c>
      <c r="I102" s="8" t="s">
        <v>1069</v>
      </c>
      <c r="J102" s="8" t="s">
        <v>12</v>
      </c>
      <c r="K102" s="6" t="s">
        <v>1511</v>
      </c>
    </row>
    <row r="103" spans="1:11" ht="20" customHeight="1" x14ac:dyDescent="0.55000000000000004">
      <c r="A103" s="6">
        <v>102</v>
      </c>
      <c r="B103" s="6" t="s">
        <v>7692</v>
      </c>
      <c r="C103" s="6" t="s">
        <v>57</v>
      </c>
      <c r="D103" s="7" t="s">
        <v>7693</v>
      </c>
      <c r="E103" s="6" t="s">
        <v>5978</v>
      </c>
      <c r="F103" s="7" t="s">
        <v>7347</v>
      </c>
      <c r="G103" s="8" t="s">
        <v>7683</v>
      </c>
      <c r="H103" s="8" t="s">
        <v>7349</v>
      </c>
      <c r="I103" s="8" t="s">
        <v>6566</v>
      </c>
      <c r="J103" s="8" t="s">
        <v>12</v>
      </c>
      <c r="K103" s="6" t="s">
        <v>1499</v>
      </c>
    </row>
    <row r="104" spans="1:11" ht="20" customHeight="1" x14ac:dyDescent="0.55000000000000004">
      <c r="A104" s="6">
        <v>103</v>
      </c>
      <c r="B104" s="6" t="s">
        <v>6561</v>
      </c>
      <c r="C104" s="6" t="s">
        <v>57</v>
      </c>
      <c r="D104" s="7" t="s">
        <v>6562</v>
      </c>
      <c r="E104" s="6" t="s">
        <v>529</v>
      </c>
      <c r="F104" s="7" t="s">
        <v>6563</v>
      </c>
      <c r="G104" s="8" t="s">
        <v>6564</v>
      </c>
      <c r="H104" s="8" t="s">
        <v>6565</v>
      </c>
      <c r="I104" s="8" t="s">
        <v>6566</v>
      </c>
      <c r="J104" s="8" t="s">
        <v>12</v>
      </c>
      <c r="K104" s="6" t="s">
        <v>6567</v>
      </c>
    </row>
    <row r="105" spans="1:11" ht="20" customHeight="1" x14ac:dyDescent="0.55000000000000004">
      <c r="A105" s="6">
        <v>104</v>
      </c>
      <c r="B105" s="6" t="s">
        <v>7648</v>
      </c>
      <c r="C105" s="6" t="s">
        <v>57</v>
      </c>
      <c r="D105" s="7" t="s">
        <v>7644</v>
      </c>
      <c r="E105" s="6" t="s">
        <v>126</v>
      </c>
      <c r="F105" s="7" t="s">
        <v>8536</v>
      </c>
      <c r="G105" s="8" t="s">
        <v>7645</v>
      </c>
      <c r="H105" s="8" t="s">
        <v>7646</v>
      </c>
      <c r="I105" s="8" t="s">
        <v>200</v>
      </c>
      <c r="J105" s="8" t="s">
        <v>12</v>
      </c>
      <c r="K105" s="6" t="s">
        <v>7647</v>
      </c>
    </row>
    <row r="106" spans="1:11" ht="20" customHeight="1" x14ac:dyDescent="0.55000000000000004">
      <c r="A106" s="6">
        <v>105</v>
      </c>
      <c r="B106" s="6" t="s">
        <v>3977</v>
      </c>
      <c r="C106" s="6" t="s">
        <v>57</v>
      </c>
      <c r="D106" s="7" t="s">
        <v>3975</v>
      </c>
      <c r="E106" s="6" t="s">
        <v>203</v>
      </c>
      <c r="F106" s="7" t="s">
        <v>8537</v>
      </c>
      <c r="G106" s="8" t="s">
        <v>2062</v>
      </c>
      <c r="H106" s="8" t="s">
        <v>2063</v>
      </c>
      <c r="I106" s="8" t="s">
        <v>200</v>
      </c>
      <c r="J106" s="8" t="s">
        <v>12</v>
      </c>
      <c r="K106" s="6" t="s">
        <v>3976</v>
      </c>
    </row>
    <row r="107" spans="1:11" ht="20" customHeight="1" x14ac:dyDescent="0.55000000000000004">
      <c r="A107" s="6">
        <v>106</v>
      </c>
      <c r="B107" s="6" t="s">
        <v>7658</v>
      </c>
      <c r="C107" s="6" t="s">
        <v>57</v>
      </c>
      <c r="D107" s="7" t="s">
        <v>7659</v>
      </c>
      <c r="E107" s="6" t="s">
        <v>5308</v>
      </c>
      <c r="F107" s="7" t="s">
        <v>7660</v>
      </c>
      <c r="G107" s="8" t="s">
        <v>9616</v>
      </c>
      <c r="H107" s="8" t="s">
        <v>7661</v>
      </c>
      <c r="I107" s="8" t="s">
        <v>1155</v>
      </c>
      <c r="J107" s="8" t="s">
        <v>12</v>
      </c>
      <c r="K107" s="6" t="s">
        <v>9617</v>
      </c>
    </row>
    <row r="108" spans="1:11" ht="20" customHeight="1" x14ac:dyDescent="0.55000000000000004">
      <c r="A108" s="6">
        <v>107</v>
      </c>
      <c r="B108" s="6" t="s">
        <v>719</v>
      </c>
      <c r="C108" s="6" t="s">
        <v>57</v>
      </c>
      <c r="D108" s="7" t="s">
        <v>720</v>
      </c>
      <c r="E108" s="6" t="s">
        <v>721</v>
      </c>
      <c r="F108" s="7" t="s">
        <v>722</v>
      </c>
      <c r="G108" s="8" t="s">
        <v>10135</v>
      </c>
      <c r="H108" s="8"/>
      <c r="I108" s="8" t="s">
        <v>723</v>
      </c>
      <c r="J108" s="8" t="s">
        <v>12</v>
      </c>
      <c r="K108" s="6" t="s">
        <v>724</v>
      </c>
    </row>
    <row r="109" spans="1:11" ht="20" customHeight="1" x14ac:dyDescent="0.55000000000000004">
      <c r="A109" s="6">
        <v>108</v>
      </c>
      <c r="B109" s="6" t="s">
        <v>7759</v>
      </c>
      <c r="C109" s="6" t="s">
        <v>57</v>
      </c>
      <c r="D109" s="7" t="s">
        <v>7758</v>
      </c>
      <c r="E109" s="6" t="s">
        <v>999</v>
      </c>
      <c r="F109" s="7" t="s">
        <v>6092</v>
      </c>
      <c r="G109" s="8" t="s">
        <v>6093</v>
      </c>
      <c r="H109" s="8" t="s">
        <v>6094</v>
      </c>
      <c r="I109" s="8" t="s">
        <v>209</v>
      </c>
      <c r="J109" s="8" t="s">
        <v>12</v>
      </c>
      <c r="K109" s="6" t="s">
        <v>3663</v>
      </c>
    </row>
    <row r="110" spans="1:11" ht="20" customHeight="1" x14ac:dyDescent="0.55000000000000004">
      <c r="A110" s="6">
        <v>109</v>
      </c>
      <c r="B110" s="6" t="s">
        <v>3756</v>
      </c>
      <c r="C110" s="6" t="s">
        <v>57</v>
      </c>
      <c r="D110" s="7" t="s">
        <v>3753</v>
      </c>
      <c r="E110" s="6" t="s">
        <v>343</v>
      </c>
      <c r="F110" s="7" t="s">
        <v>2105</v>
      </c>
      <c r="G110" s="8" t="s">
        <v>3754</v>
      </c>
      <c r="H110" s="8" t="s">
        <v>3755</v>
      </c>
      <c r="I110" s="8" t="s">
        <v>209</v>
      </c>
      <c r="J110" s="8" t="s">
        <v>12</v>
      </c>
      <c r="K110" s="6" t="s">
        <v>3746</v>
      </c>
    </row>
    <row r="111" spans="1:11" ht="20" customHeight="1" x14ac:dyDescent="0.55000000000000004">
      <c r="A111" s="6">
        <v>110</v>
      </c>
      <c r="B111" s="6" t="s">
        <v>2642</v>
      </c>
      <c r="C111" s="6" t="s">
        <v>57</v>
      </c>
      <c r="D111" s="7" t="s">
        <v>2643</v>
      </c>
      <c r="E111" s="6" t="s">
        <v>28</v>
      </c>
      <c r="F111" s="7" t="s">
        <v>2644</v>
      </c>
      <c r="G111" s="8" t="s">
        <v>2645</v>
      </c>
      <c r="H111" s="8" t="s">
        <v>2646</v>
      </c>
      <c r="I111" s="8" t="s">
        <v>149</v>
      </c>
      <c r="J111" s="8" t="s">
        <v>12</v>
      </c>
      <c r="K111" s="6" t="s">
        <v>2647</v>
      </c>
    </row>
    <row r="112" spans="1:11" ht="20" customHeight="1" x14ac:dyDescent="0.55000000000000004">
      <c r="A112" s="6">
        <v>111</v>
      </c>
      <c r="B112" s="6" t="s">
        <v>7535</v>
      </c>
      <c r="C112" s="6" t="s">
        <v>57</v>
      </c>
      <c r="D112" s="7" t="s">
        <v>7531</v>
      </c>
      <c r="E112" s="6" t="s">
        <v>3026</v>
      </c>
      <c r="F112" s="7" t="s">
        <v>3027</v>
      </c>
      <c r="G112" s="8" t="s">
        <v>7532</v>
      </c>
      <c r="H112" s="8" t="s">
        <v>3029</v>
      </c>
      <c r="I112" s="8" t="s">
        <v>2259</v>
      </c>
      <c r="J112" s="8" t="s">
        <v>12</v>
      </c>
      <c r="K112" s="6" t="s">
        <v>7534</v>
      </c>
    </row>
    <row r="113" spans="1:11" ht="20" customHeight="1" x14ac:dyDescent="0.55000000000000004">
      <c r="A113" s="6">
        <v>112</v>
      </c>
      <c r="B113" s="6" t="s">
        <v>4045</v>
      </c>
      <c r="C113" s="6" t="s">
        <v>57</v>
      </c>
      <c r="D113" s="7" t="s">
        <v>4041</v>
      </c>
      <c r="E113" s="6" t="s">
        <v>362</v>
      </c>
      <c r="F113" s="7" t="s">
        <v>4042</v>
      </c>
      <c r="G113" s="8" t="s">
        <v>4043</v>
      </c>
      <c r="H113" s="8" t="s">
        <v>4043</v>
      </c>
      <c r="I113" s="8" t="s">
        <v>282</v>
      </c>
      <c r="J113" s="8" t="s">
        <v>12</v>
      </c>
      <c r="K113" s="6" t="s">
        <v>4044</v>
      </c>
    </row>
    <row r="114" spans="1:11" ht="20" customHeight="1" x14ac:dyDescent="0.55000000000000004">
      <c r="A114" s="6">
        <v>113</v>
      </c>
      <c r="B114" s="6" t="s">
        <v>3970</v>
      </c>
      <c r="C114" s="6" t="s">
        <v>57</v>
      </c>
      <c r="D114" s="7" t="s">
        <v>3971</v>
      </c>
      <c r="E114" s="6" t="s">
        <v>235</v>
      </c>
      <c r="F114" s="7" t="s">
        <v>236</v>
      </c>
      <c r="G114" s="8" t="s">
        <v>3972</v>
      </c>
      <c r="H114" s="8" t="s">
        <v>238</v>
      </c>
      <c r="I114" s="8" t="s">
        <v>239</v>
      </c>
      <c r="J114" s="8" t="s">
        <v>12</v>
      </c>
      <c r="K114" s="6" t="s">
        <v>2966</v>
      </c>
    </row>
    <row r="115" spans="1:11" ht="20" customHeight="1" x14ac:dyDescent="0.55000000000000004">
      <c r="A115" s="6">
        <v>114</v>
      </c>
      <c r="B115" s="6" t="s">
        <v>7640</v>
      </c>
      <c r="C115" s="6" t="s">
        <v>57</v>
      </c>
      <c r="D115" s="7" t="s">
        <v>7641</v>
      </c>
      <c r="E115" s="6" t="s">
        <v>235</v>
      </c>
      <c r="F115" s="7" t="s">
        <v>236</v>
      </c>
      <c r="G115" s="8" t="s">
        <v>7642</v>
      </c>
      <c r="H115" s="8" t="s">
        <v>3855</v>
      </c>
      <c r="I115" s="8" t="s">
        <v>239</v>
      </c>
      <c r="J115" s="8" t="s">
        <v>12</v>
      </c>
      <c r="K115" s="6" t="s">
        <v>9068</v>
      </c>
    </row>
    <row r="116" spans="1:11" ht="20" customHeight="1" x14ac:dyDescent="0.55000000000000004">
      <c r="A116" s="6">
        <v>115</v>
      </c>
      <c r="B116" s="6" t="s">
        <v>8165</v>
      </c>
      <c r="C116" s="6" t="s">
        <v>57</v>
      </c>
      <c r="D116" s="7" t="s">
        <v>8538</v>
      </c>
      <c r="E116" s="6" t="s">
        <v>476</v>
      </c>
      <c r="F116" s="7" t="s">
        <v>9069</v>
      </c>
      <c r="G116" s="8" t="s">
        <v>8166</v>
      </c>
      <c r="H116" s="8" t="s">
        <v>8166</v>
      </c>
      <c r="I116" s="8" t="s">
        <v>1907</v>
      </c>
      <c r="J116" s="8" t="s">
        <v>12</v>
      </c>
      <c r="K116" s="6" t="s">
        <v>8167</v>
      </c>
    </row>
    <row r="117" spans="1:11" ht="20" customHeight="1" x14ac:dyDescent="0.55000000000000004">
      <c r="A117" s="6">
        <v>116</v>
      </c>
      <c r="B117" s="6" t="s">
        <v>4126</v>
      </c>
      <c r="C117" s="6" t="s">
        <v>57</v>
      </c>
      <c r="D117" s="7" t="s">
        <v>4127</v>
      </c>
      <c r="E117" s="6" t="s">
        <v>494</v>
      </c>
      <c r="F117" s="7" t="s">
        <v>8539</v>
      </c>
      <c r="G117" s="8" t="s">
        <v>4128</v>
      </c>
      <c r="H117" s="8" t="s">
        <v>4129</v>
      </c>
      <c r="I117" s="8" t="s">
        <v>4130</v>
      </c>
      <c r="J117" s="8" t="s">
        <v>12</v>
      </c>
      <c r="K117" s="6" t="s">
        <v>4131</v>
      </c>
    </row>
    <row r="118" spans="1:11" ht="20" customHeight="1" x14ac:dyDescent="0.55000000000000004">
      <c r="A118" s="6">
        <v>117</v>
      </c>
      <c r="B118" s="6" t="s">
        <v>4621</v>
      </c>
      <c r="C118" s="6" t="s">
        <v>57</v>
      </c>
      <c r="D118" s="7" t="s">
        <v>4622</v>
      </c>
      <c r="E118" s="6" t="s">
        <v>2320</v>
      </c>
      <c r="F118" s="7" t="s">
        <v>4623</v>
      </c>
      <c r="G118" s="8" t="s">
        <v>4624</v>
      </c>
      <c r="H118" s="8" t="s">
        <v>4625</v>
      </c>
      <c r="I118" s="8" t="s">
        <v>2224</v>
      </c>
      <c r="J118" s="8" t="s">
        <v>12</v>
      </c>
      <c r="K118" s="6" t="s">
        <v>4626</v>
      </c>
    </row>
    <row r="119" spans="1:11" ht="20" customHeight="1" x14ac:dyDescent="0.55000000000000004">
      <c r="A119" s="6">
        <v>118</v>
      </c>
      <c r="B119" s="6" t="s">
        <v>7609</v>
      </c>
      <c r="C119" s="6" t="s">
        <v>57</v>
      </c>
      <c r="D119" s="7" t="s">
        <v>7610</v>
      </c>
      <c r="E119" s="6" t="s">
        <v>1570</v>
      </c>
      <c r="F119" s="7" t="s">
        <v>7611</v>
      </c>
      <c r="G119" s="8" t="s">
        <v>7612</v>
      </c>
      <c r="H119" s="8" t="s">
        <v>7613</v>
      </c>
      <c r="I119" s="8" t="s">
        <v>1803</v>
      </c>
      <c r="J119" s="8" t="s">
        <v>12</v>
      </c>
      <c r="K119" s="6" t="s">
        <v>7614</v>
      </c>
    </row>
    <row r="120" spans="1:11" ht="20" customHeight="1" x14ac:dyDescent="0.55000000000000004">
      <c r="A120" s="6">
        <v>119</v>
      </c>
      <c r="B120" s="6" t="s">
        <v>4094</v>
      </c>
      <c r="C120" s="6" t="s">
        <v>57</v>
      </c>
      <c r="D120" s="7" t="s">
        <v>4095</v>
      </c>
      <c r="E120" s="6" t="s">
        <v>1762</v>
      </c>
      <c r="F120" s="7" t="s">
        <v>2067</v>
      </c>
      <c r="G120" s="8" t="s">
        <v>4096</v>
      </c>
      <c r="H120" s="8" t="s">
        <v>4097</v>
      </c>
      <c r="I120" s="8" t="s">
        <v>1803</v>
      </c>
      <c r="J120" s="8" t="s">
        <v>12</v>
      </c>
      <c r="K120" s="6" t="s">
        <v>2070</v>
      </c>
    </row>
    <row r="121" spans="1:11" ht="20" customHeight="1" x14ac:dyDescent="0.55000000000000004">
      <c r="A121" s="6">
        <v>120</v>
      </c>
      <c r="B121" s="6" t="s">
        <v>7606</v>
      </c>
      <c r="C121" s="6" t="s">
        <v>57</v>
      </c>
      <c r="D121" s="7" t="s">
        <v>7607</v>
      </c>
      <c r="E121" s="6" t="s">
        <v>272</v>
      </c>
      <c r="F121" s="7" t="s">
        <v>9618</v>
      </c>
      <c r="G121" s="8" t="s">
        <v>2492</v>
      </c>
      <c r="H121" s="8" t="s">
        <v>2493</v>
      </c>
      <c r="I121" s="8" t="s">
        <v>1834</v>
      </c>
      <c r="J121" s="8" t="s">
        <v>12</v>
      </c>
      <c r="K121" s="6" t="s">
        <v>2495</v>
      </c>
    </row>
    <row r="122" spans="1:11" ht="20" customHeight="1" x14ac:dyDescent="0.55000000000000004">
      <c r="A122" s="6">
        <v>121</v>
      </c>
      <c r="B122" s="6" t="s">
        <v>7584</v>
      </c>
      <c r="C122" s="6" t="s">
        <v>57</v>
      </c>
      <c r="D122" s="7" t="s">
        <v>7585</v>
      </c>
      <c r="E122" s="6" t="s">
        <v>5257</v>
      </c>
      <c r="F122" s="7" t="s">
        <v>9587</v>
      </c>
      <c r="G122" s="8" t="s">
        <v>7586</v>
      </c>
      <c r="H122" s="8" t="s">
        <v>7587</v>
      </c>
      <c r="I122" s="8" t="s">
        <v>2278</v>
      </c>
      <c r="J122" s="8" t="s">
        <v>12</v>
      </c>
      <c r="K122" s="6" t="s">
        <v>7588</v>
      </c>
    </row>
    <row r="123" spans="1:11" ht="20" customHeight="1" x14ac:dyDescent="0.55000000000000004">
      <c r="A123" s="6">
        <v>122</v>
      </c>
      <c r="B123" s="6" t="s">
        <v>2174</v>
      </c>
      <c r="C123" s="6" t="s">
        <v>57</v>
      </c>
      <c r="D123" s="7" t="s">
        <v>2175</v>
      </c>
      <c r="E123" s="6" t="s">
        <v>1807</v>
      </c>
      <c r="F123" s="7" t="s">
        <v>2176</v>
      </c>
      <c r="G123" s="8" t="s">
        <v>2177</v>
      </c>
      <c r="H123" s="8" t="s">
        <v>2178</v>
      </c>
      <c r="I123" s="8" t="s">
        <v>1268</v>
      </c>
      <c r="J123" s="8" t="s">
        <v>12</v>
      </c>
      <c r="K123" s="6" t="s">
        <v>2179</v>
      </c>
    </row>
    <row r="124" spans="1:11" ht="20" customHeight="1" x14ac:dyDescent="0.55000000000000004">
      <c r="A124" s="6">
        <v>123</v>
      </c>
      <c r="B124" s="6" t="s">
        <v>6542</v>
      </c>
      <c r="C124" s="6" t="s">
        <v>57</v>
      </c>
      <c r="D124" s="7" t="s">
        <v>6543</v>
      </c>
      <c r="E124" s="6" t="s">
        <v>154</v>
      </c>
      <c r="F124" s="7" t="s">
        <v>6544</v>
      </c>
      <c r="G124" s="8" t="s">
        <v>6545</v>
      </c>
      <c r="H124" s="8" t="s">
        <v>6545</v>
      </c>
      <c r="I124" s="8" t="s">
        <v>6546</v>
      </c>
      <c r="J124" s="8" t="s">
        <v>12</v>
      </c>
      <c r="K124" s="6" t="s">
        <v>6547</v>
      </c>
    </row>
    <row r="125" spans="1:11" ht="20" customHeight="1" x14ac:dyDescent="0.55000000000000004">
      <c r="A125" s="6">
        <v>124</v>
      </c>
      <c r="B125" s="6" t="s">
        <v>7615</v>
      </c>
      <c r="C125" s="6" t="s">
        <v>57</v>
      </c>
      <c r="D125" s="7" t="s">
        <v>9275</v>
      </c>
      <c r="E125" s="6" t="s">
        <v>2862</v>
      </c>
      <c r="F125" s="7" t="s">
        <v>7616</v>
      </c>
      <c r="G125" s="8" t="s">
        <v>7617</v>
      </c>
      <c r="H125" s="8" t="s">
        <v>7618</v>
      </c>
      <c r="I125" s="8" t="s">
        <v>3836</v>
      </c>
      <c r="J125" s="8" t="s">
        <v>12</v>
      </c>
      <c r="K125" s="6" t="s">
        <v>7619</v>
      </c>
    </row>
    <row r="126" spans="1:11" ht="20" customHeight="1" x14ac:dyDescent="0.55000000000000004">
      <c r="A126" s="6">
        <v>125</v>
      </c>
      <c r="B126" s="6" t="s">
        <v>7568</v>
      </c>
      <c r="C126" s="6" t="s">
        <v>57</v>
      </c>
      <c r="D126" s="7" t="s">
        <v>7569</v>
      </c>
      <c r="E126" s="6" t="s">
        <v>69</v>
      </c>
      <c r="F126" s="7" t="s">
        <v>7570</v>
      </c>
      <c r="G126" s="8" t="s">
        <v>1932</v>
      </c>
      <c r="H126" s="8" t="s">
        <v>8540</v>
      </c>
      <c r="I126" s="8" t="s">
        <v>4186</v>
      </c>
      <c r="J126" s="8" t="s">
        <v>12</v>
      </c>
      <c r="K126" s="6" t="s">
        <v>1933</v>
      </c>
    </row>
    <row r="127" spans="1:11" ht="20" customHeight="1" x14ac:dyDescent="0.55000000000000004">
      <c r="A127" s="6">
        <v>126</v>
      </c>
      <c r="B127" s="6" t="s">
        <v>7589</v>
      </c>
      <c r="C127" s="6" t="s">
        <v>57</v>
      </c>
      <c r="D127" s="7" t="s">
        <v>7590</v>
      </c>
      <c r="E127" s="6" t="s">
        <v>268</v>
      </c>
      <c r="F127" s="7" t="s">
        <v>3122</v>
      </c>
      <c r="G127" s="8" t="s">
        <v>3123</v>
      </c>
      <c r="H127" s="8" t="s">
        <v>3124</v>
      </c>
      <c r="I127" s="8" t="s">
        <v>2021</v>
      </c>
      <c r="J127" s="8" t="s">
        <v>12</v>
      </c>
      <c r="K127" s="6" t="s">
        <v>3125</v>
      </c>
    </row>
    <row r="128" spans="1:11" ht="20" customHeight="1" x14ac:dyDescent="0.55000000000000004">
      <c r="A128" s="6">
        <v>127</v>
      </c>
      <c r="B128" s="6" t="s">
        <v>7626</v>
      </c>
      <c r="C128" s="6" t="s">
        <v>57</v>
      </c>
      <c r="D128" s="7" t="s">
        <v>7627</v>
      </c>
      <c r="E128" s="6" t="s">
        <v>458</v>
      </c>
      <c r="F128" s="7" t="s">
        <v>8541</v>
      </c>
      <c r="G128" s="8" t="s">
        <v>7628</v>
      </c>
      <c r="H128" s="8" t="s">
        <v>7629</v>
      </c>
      <c r="I128" s="8" t="s">
        <v>2021</v>
      </c>
      <c r="J128" s="8" t="s">
        <v>12</v>
      </c>
      <c r="K128" s="6" t="s">
        <v>7630</v>
      </c>
    </row>
    <row r="129" spans="1:11" ht="20" customHeight="1" x14ac:dyDescent="0.55000000000000004">
      <c r="A129" s="6">
        <v>128</v>
      </c>
      <c r="B129" s="6" t="s">
        <v>4046</v>
      </c>
      <c r="C129" s="6" t="s">
        <v>57</v>
      </c>
      <c r="D129" s="7" t="s">
        <v>4047</v>
      </c>
      <c r="E129" s="6" t="s">
        <v>797</v>
      </c>
      <c r="F129" s="7" t="s">
        <v>8542</v>
      </c>
      <c r="G129" s="8" t="s">
        <v>1213</v>
      </c>
      <c r="H129" s="8" t="s">
        <v>4048</v>
      </c>
      <c r="I129" s="8" t="s">
        <v>1261</v>
      </c>
      <c r="J129" s="8" t="s">
        <v>12</v>
      </c>
      <c r="K129" s="6" t="s">
        <v>1215</v>
      </c>
    </row>
    <row r="130" spans="1:11" ht="20" customHeight="1" x14ac:dyDescent="0.55000000000000004">
      <c r="A130" s="6">
        <v>129</v>
      </c>
      <c r="B130" s="6" t="s">
        <v>8357</v>
      </c>
      <c r="C130" s="6" t="s">
        <v>57</v>
      </c>
      <c r="D130" s="7" t="s">
        <v>8358</v>
      </c>
      <c r="E130" s="6" t="s">
        <v>180</v>
      </c>
      <c r="F130" s="7" t="s">
        <v>8359</v>
      </c>
      <c r="G130" s="8" t="s">
        <v>8360</v>
      </c>
      <c r="H130" s="8" t="s">
        <v>8361</v>
      </c>
      <c r="I130" s="8" t="s">
        <v>8362</v>
      </c>
      <c r="J130" s="8" t="s">
        <v>12</v>
      </c>
      <c r="K130" s="6" t="s">
        <v>8363</v>
      </c>
    </row>
    <row r="131" spans="1:11" ht="20" customHeight="1" x14ac:dyDescent="0.55000000000000004">
      <c r="A131" s="6">
        <v>130</v>
      </c>
      <c r="B131" s="6" t="s">
        <v>8364</v>
      </c>
      <c r="C131" s="6" t="s">
        <v>57</v>
      </c>
      <c r="D131" s="7" t="s">
        <v>8365</v>
      </c>
      <c r="E131" s="6" t="s">
        <v>154</v>
      </c>
      <c r="F131" s="7" t="s">
        <v>9067</v>
      </c>
      <c r="G131" s="8" t="s">
        <v>4582</v>
      </c>
      <c r="H131" s="8" t="s">
        <v>1886</v>
      </c>
      <c r="I131" s="8" t="s">
        <v>8366</v>
      </c>
      <c r="J131" s="8" t="s">
        <v>12</v>
      </c>
      <c r="K131" s="6" t="s">
        <v>1461</v>
      </c>
    </row>
    <row r="132" spans="1:11" ht="20" customHeight="1" x14ac:dyDescent="0.55000000000000004">
      <c r="A132" s="6">
        <v>131</v>
      </c>
      <c r="B132" s="6" t="s">
        <v>8367</v>
      </c>
      <c r="C132" s="6" t="s">
        <v>57</v>
      </c>
      <c r="D132" s="7" t="s">
        <v>8368</v>
      </c>
      <c r="E132" s="6" t="s">
        <v>721</v>
      </c>
      <c r="F132" s="7" t="s">
        <v>8369</v>
      </c>
      <c r="G132" s="8" t="s">
        <v>8370</v>
      </c>
      <c r="H132" s="8" t="s">
        <v>8371</v>
      </c>
      <c r="I132" s="8" t="s">
        <v>8372</v>
      </c>
      <c r="J132" s="8" t="s">
        <v>12</v>
      </c>
      <c r="K132" s="6" t="s">
        <v>8373</v>
      </c>
    </row>
    <row r="133" spans="1:11" ht="20" customHeight="1" x14ac:dyDescent="0.55000000000000004">
      <c r="A133" s="6">
        <v>132</v>
      </c>
      <c r="B133" s="6" t="s">
        <v>8374</v>
      </c>
      <c r="C133" s="6" t="s">
        <v>57</v>
      </c>
      <c r="D133" s="7" t="s">
        <v>8375</v>
      </c>
      <c r="E133" s="6" t="s">
        <v>180</v>
      </c>
      <c r="F133" s="7" t="s">
        <v>9070</v>
      </c>
      <c r="G133" s="8" t="s">
        <v>9071</v>
      </c>
      <c r="H133" s="8" t="s">
        <v>9072</v>
      </c>
      <c r="I133" s="8" t="s">
        <v>8372</v>
      </c>
      <c r="J133" s="8" t="s">
        <v>12</v>
      </c>
      <c r="K133" s="6" t="s">
        <v>8376</v>
      </c>
    </row>
    <row r="134" spans="1:11" ht="20" customHeight="1" x14ac:dyDescent="0.55000000000000004">
      <c r="A134" s="6">
        <v>133</v>
      </c>
      <c r="B134" s="6" t="s">
        <v>8377</v>
      </c>
      <c r="C134" s="6" t="s">
        <v>57</v>
      </c>
      <c r="D134" s="7" t="s">
        <v>8378</v>
      </c>
      <c r="E134" s="6" t="s">
        <v>1586</v>
      </c>
      <c r="F134" s="7" t="s">
        <v>8379</v>
      </c>
      <c r="G134" s="8" t="s">
        <v>8380</v>
      </c>
      <c r="H134" s="8" t="s">
        <v>8381</v>
      </c>
      <c r="I134" s="8" t="s">
        <v>8382</v>
      </c>
      <c r="J134" s="8" t="s">
        <v>12</v>
      </c>
      <c r="K134" s="6" t="s">
        <v>208</v>
      </c>
    </row>
    <row r="135" spans="1:11" ht="20" customHeight="1" x14ac:dyDescent="0.55000000000000004">
      <c r="A135" s="6">
        <v>134</v>
      </c>
      <c r="B135" s="6" t="s">
        <v>8543</v>
      </c>
      <c r="C135" s="6" t="s">
        <v>57</v>
      </c>
      <c r="D135" s="7" t="s">
        <v>8544</v>
      </c>
      <c r="E135" s="6" t="s">
        <v>441</v>
      </c>
      <c r="F135" s="7" t="s">
        <v>10136</v>
      </c>
      <c r="G135" s="8" t="s">
        <v>8546</v>
      </c>
      <c r="H135" s="8" t="s">
        <v>8547</v>
      </c>
      <c r="I135" s="8" t="s">
        <v>8548</v>
      </c>
      <c r="J135" s="8" t="s">
        <v>12</v>
      </c>
      <c r="K135" s="6" t="s">
        <v>8549</v>
      </c>
    </row>
    <row r="136" spans="1:11" ht="20" customHeight="1" x14ac:dyDescent="0.55000000000000004">
      <c r="A136" s="6">
        <v>135</v>
      </c>
      <c r="B136" s="6" t="s">
        <v>8551</v>
      </c>
      <c r="C136" s="6" t="s">
        <v>57</v>
      </c>
      <c r="D136" s="7" t="s">
        <v>8552</v>
      </c>
      <c r="E136" s="6" t="s">
        <v>343</v>
      </c>
      <c r="F136" s="7" t="s">
        <v>8553</v>
      </c>
      <c r="G136" s="8" t="s">
        <v>8554</v>
      </c>
      <c r="H136" s="8" t="s">
        <v>8555</v>
      </c>
      <c r="I136" s="8" t="s">
        <v>8550</v>
      </c>
      <c r="J136" s="8" t="s">
        <v>12</v>
      </c>
      <c r="K136" s="6" t="s">
        <v>8556</v>
      </c>
    </row>
    <row r="137" spans="1:11" ht="20" customHeight="1" x14ac:dyDescent="0.55000000000000004">
      <c r="A137" s="6">
        <v>136</v>
      </c>
      <c r="B137" s="6" t="s">
        <v>8557</v>
      </c>
      <c r="C137" s="6" t="s">
        <v>57</v>
      </c>
      <c r="D137" s="7" t="s">
        <v>8558</v>
      </c>
      <c r="E137" s="6" t="s">
        <v>924</v>
      </c>
      <c r="F137" s="7" t="s">
        <v>8776</v>
      </c>
      <c r="G137" s="8" t="s">
        <v>8559</v>
      </c>
      <c r="H137" s="8" t="s">
        <v>2833</v>
      </c>
      <c r="I137" s="8" t="s">
        <v>8550</v>
      </c>
      <c r="J137" s="8" t="s">
        <v>359</v>
      </c>
      <c r="K137" s="6" t="s">
        <v>2690</v>
      </c>
    </row>
    <row r="138" spans="1:11" ht="20" customHeight="1" x14ac:dyDescent="0.55000000000000004">
      <c r="A138" s="6">
        <v>137</v>
      </c>
      <c r="B138" s="6" t="s">
        <v>8560</v>
      </c>
      <c r="C138" s="6" t="s">
        <v>57</v>
      </c>
      <c r="D138" s="7" t="s">
        <v>8561</v>
      </c>
      <c r="E138" s="6" t="s">
        <v>1332</v>
      </c>
      <c r="F138" s="7" t="s">
        <v>3179</v>
      </c>
      <c r="G138" s="8" t="s">
        <v>8562</v>
      </c>
      <c r="H138" s="8" t="s">
        <v>8563</v>
      </c>
      <c r="I138" s="8" t="s">
        <v>8564</v>
      </c>
      <c r="J138" s="8" t="s">
        <v>12</v>
      </c>
      <c r="K138" s="6" t="s">
        <v>1511</v>
      </c>
    </row>
    <row r="139" spans="1:11" ht="20" customHeight="1" x14ac:dyDescent="0.55000000000000004">
      <c r="A139" s="6">
        <v>138</v>
      </c>
      <c r="B139" s="6" t="s">
        <v>8565</v>
      </c>
      <c r="C139" s="6" t="s">
        <v>57</v>
      </c>
      <c r="D139" s="7" t="s">
        <v>8566</v>
      </c>
      <c r="E139" s="6" t="s">
        <v>5256</v>
      </c>
      <c r="F139" s="7" t="s">
        <v>8567</v>
      </c>
      <c r="G139" s="8" t="s">
        <v>8568</v>
      </c>
      <c r="H139" s="8" t="s">
        <v>8569</v>
      </c>
      <c r="I139" s="8" t="s">
        <v>8564</v>
      </c>
      <c r="J139" s="8" t="s">
        <v>12</v>
      </c>
      <c r="K139" s="6" t="s">
        <v>1511</v>
      </c>
    </row>
    <row r="140" spans="1:11" ht="20" customHeight="1" x14ac:dyDescent="0.55000000000000004">
      <c r="A140" s="6">
        <v>139</v>
      </c>
      <c r="B140" s="6" t="s">
        <v>8570</v>
      </c>
      <c r="C140" s="6" t="s">
        <v>57</v>
      </c>
      <c r="D140" s="7" t="s">
        <v>8571</v>
      </c>
      <c r="E140" s="6" t="s">
        <v>756</v>
      </c>
      <c r="F140" s="7" t="s">
        <v>8572</v>
      </c>
      <c r="G140" s="8" t="s">
        <v>3985</v>
      </c>
      <c r="H140" s="8" t="s">
        <v>3986</v>
      </c>
      <c r="I140" s="8" t="s">
        <v>8564</v>
      </c>
      <c r="J140" s="8" t="s">
        <v>12</v>
      </c>
      <c r="K140" s="6" t="s">
        <v>960</v>
      </c>
    </row>
    <row r="141" spans="1:11" ht="20" customHeight="1" x14ac:dyDescent="0.55000000000000004">
      <c r="A141" s="6">
        <v>140</v>
      </c>
      <c r="B141" s="6" t="s">
        <v>8573</v>
      </c>
      <c r="C141" s="6" t="s">
        <v>57</v>
      </c>
      <c r="D141" s="7" t="s">
        <v>8574</v>
      </c>
      <c r="E141" s="6" t="s">
        <v>1570</v>
      </c>
      <c r="F141" s="7" t="s">
        <v>9619</v>
      </c>
      <c r="G141" s="8" t="s">
        <v>8575</v>
      </c>
      <c r="H141" s="8" t="s">
        <v>10137</v>
      </c>
      <c r="I141" s="8" t="s">
        <v>8564</v>
      </c>
      <c r="J141" s="8" t="s">
        <v>12</v>
      </c>
      <c r="K141" s="6" t="s">
        <v>8576</v>
      </c>
    </row>
    <row r="142" spans="1:11" ht="20" customHeight="1" x14ac:dyDescent="0.55000000000000004">
      <c r="A142" s="6">
        <v>141</v>
      </c>
      <c r="B142" s="6" t="s">
        <v>8778</v>
      </c>
      <c r="C142" s="6" t="s">
        <v>57</v>
      </c>
      <c r="D142" s="7" t="s">
        <v>8779</v>
      </c>
      <c r="E142" s="6" t="s">
        <v>476</v>
      </c>
      <c r="F142" s="7" t="s">
        <v>8780</v>
      </c>
      <c r="G142" s="8" t="s">
        <v>8781</v>
      </c>
      <c r="H142" s="8" t="s">
        <v>8782</v>
      </c>
      <c r="I142" s="8" t="s">
        <v>8783</v>
      </c>
      <c r="J142" s="8" t="s">
        <v>12</v>
      </c>
      <c r="K142" s="6" t="s">
        <v>8784</v>
      </c>
    </row>
    <row r="143" spans="1:11" ht="20" customHeight="1" x14ac:dyDescent="0.55000000000000004">
      <c r="A143" s="6">
        <v>142</v>
      </c>
      <c r="B143" s="6" t="s">
        <v>8785</v>
      </c>
      <c r="C143" s="6" t="s">
        <v>57</v>
      </c>
      <c r="D143" s="7" t="s">
        <v>8786</v>
      </c>
      <c r="E143" s="6" t="s">
        <v>240</v>
      </c>
      <c r="F143" s="7" t="s">
        <v>8787</v>
      </c>
      <c r="G143" s="8" t="s">
        <v>8788</v>
      </c>
      <c r="H143" s="8" t="s">
        <v>8789</v>
      </c>
      <c r="I143" s="8" t="s">
        <v>8790</v>
      </c>
      <c r="J143" s="8" t="s">
        <v>12</v>
      </c>
      <c r="K143" s="6" t="s">
        <v>1138</v>
      </c>
    </row>
    <row r="144" spans="1:11" ht="20" customHeight="1" x14ac:dyDescent="0.55000000000000004">
      <c r="A144" s="6">
        <v>143</v>
      </c>
      <c r="B144" s="6" t="s">
        <v>9073</v>
      </c>
      <c r="C144" s="6" t="s">
        <v>57</v>
      </c>
      <c r="D144" s="7" t="s">
        <v>9074</v>
      </c>
      <c r="E144" s="6" t="s">
        <v>154</v>
      </c>
      <c r="F144" s="7" t="s">
        <v>8972</v>
      </c>
      <c r="G144" s="8" t="s">
        <v>9075</v>
      </c>
      <c r="H144" s="8" t="s">
        <v>9076</v>
      </c>
      <c r="I144" s="8" t="s">
        <v>9077</v>
      </c>
      <c r="J144" s="8" t="s">
        <v>12</v>
      </c>
      <c r="K144" s="6" t="s">
        <v>7986</v>
      </c>
    </row>
    <row r="145" spans="1:11" ht="20" customHeight="1" x14ac:dyDescent="0.55000000000000004">
      <c r="A145" s="6">
        <v>144</v>
      </c>
      <c r="B145" s="6" t="s">
        <v>9078</v>
      </c>
      <c r="C145" s="6" t="s">
        <v>57</v>
      </c>
      <c r="D145" s="7" t="s">
        <v>9079</v>
      </c>
      <c r="E145" s="6" t="s">
        <v>2691</v>
      </c>
      <c r="F145" s="7" t="s">
        <v>9080</v>
      </c>
      <c r="G145" s="8" t="s">
        <v>9081</v>
      </c>
      <c r="H145" s="8" t="s">
        <v>9082</v>
      </c>
      <c r="I145" s="8" t="s">
        <v>9083</v>
      </c>
      <c r="J145" s="8" t="s">
        <v>12</v>
      </c>
      <c r="K145" s="6" t="s">
        <v>9084</v>
      </c>
    </row>
    <row r="146" spans="1:11" ht="20" customHeight="1" x14ac:dyDescent="0.55000000000000004">
      <c r="A146" s="6">
        <v>145</v>
      </c>
      <c r="B146" s="6" t="s">
        <v>9085</v>
      </c>
      <c r="C146" s="6" t="s">
        <v>57</v>
      </c>
      <c r="D146" s="7" t="s">
        <v>9086</v>
      </c>
      <c r="E146" s="6" t="s">
        <v>1346</v>
      </c>
      <c r="F146" s="7" t="s">
        <v>9118</v>
      </c>
      <c r="G146" s="8" t="s">
        <v>9087</v>
      </c>
      <c r="H146" s="8" t="s">
        <v>9088</v>
      </c>
      <c r="I146" s="8" t="s">
        <v>9089</v>
      </c>
      <c r="J146" s="8" t="s">
        <v>12</v>
      </c>
      <c r="K146" s="6" t="s">
        <v>2582</v>
      </c>
    </row>
    <row r="147" spans="1:11" ht="20" customHeight="1" x14ac:dyDescent="0.55000000000000004">
      <c r="A147" s="6">
        <v>146</v>
      </c>
      <c r="B147" s="6" t="s">
        <v>9090</v>
      </c>
      <c r="C147" s="6" t="s">
        <v>57</v>
      </c>
      <c r="D147" s="7" t="s">
        <v>9091</v>
      </c>
      <c r="E147" s="6" t="s">
        <v>242</v>
      </c>
      <c r="F147" s="7" t="s">
        <v>2447</v>
      </c>
      <c r="G147" s="8" t="s">
        <v>4017</v>
      </c>
      <c r="H147" s="8" t="s">
        <v>4018</v>
      </c>
      <c r="I147" s="8" t="s">
        <v>9092</v>
      </c>
      <c r="J147" s="8" t="s">
        <v>12</v>
      </c>
      <c r="K147" s="6" t="s">
        <v>9093</v>
      </c>
    </row>
    <row r="148" spans="1:11" ht="20" customHeight="1" x14ac:dyDescent="0.55000000000000004">
      <c r="A148" s="6">
        <v>147</v>
      </c>
      <c r="B148" s="6" t="s">
        <v>9094</v>
      </c>
      <c r="C148" s="6" t="s">
        <v>57</v>
      </c>
      <c r="D148" s="7" t="s">
        <v>9095</v>
      </c>
      <c r="E148" s="6" t="s">
        <v>117</v>
      </c>
      <c r="F148" s="7" t="s">
        <v>9096</v>
      </c>
      <c r="G148" s="8" t="s">
        <v>9097</v>
      </c>
      <c r="H148" s="8" t="s">
        <v>9098</v>
      </c>
      <c r="I148" s="8" t="s">
        <v>9092</v>
      </c>
      <c r="J148" s="8" t="s">
        <v>12</v>
      </c>
      <c r="K148" s="6" t="s">
        <v>8031</v>
      </c>
    </row>
    <row r="149" spans="1:11" ht="20" customHeight="1" x14ac:dyDescent="0.55000000000000004">
      <c r="A149" s="6">
        <v>148</v>
      </c>
      <c r="B149" s="6" t="s">
        <v>9276</v>
      </c>
      <c r="C149" s="6" t="s">
        <v>57</v>
      </c>
      <c r="D149" s="7" t="s">
        <v>10138</v>
      </c>
      <c r="E149" s="6" t="s">
        <v>180</v>
      </c>
      <c r="F149" s="7" t="s">
        <v>10139</v>
      </c>
      <c r="G149" s="8" t="s">
        <v>9277</v>
      </c>
      <c r="H149" s="8" t="s">
        <v>9278</v>
      </c>
      <c r="I149" s="8" t="s">
        <v>9279</v>
      </c>
      <c r="J149" s="8" t="s">
        <v>12</v>
      </c>
      <c r="K149" s="6" t="s">
        <v>9280</v>
      </c>
    </row>
    <row r="150" spans="1:11" ht="20" customHeight="1" x14ac:dyDescent="0.55000000000000004">
      <c r="A150" s="6">
        <v>149</v>
      </c>
      <c r="B150" s="6" t="s">
        <v>9281</v>
      </c>
      <c r="C150" s="6" t="s">
        <v>57</v>
      </c>
      <c r="D150" s="7" t="s">
        <v>9282</v>
      </c>
      <c r="E150" s="6" t="s">
        <v>203</v>
      </c>
      <c r="F150" s="7" t="s">
        <v>5607</v>
      </c>
      <c r="G150" s="8" t="s">
        <v>7915</v>
      </c>
      <c r="H150" s="8" t="s">
        <v>7916</v>
      </c>
      <c r="I150" s="8" t="s">
        <v>9283</v>
      </c>
      <c r="J150" s="8" t="s">
        <v>12</v>
      </c>
      <c r="K150" s="6" t="s">
        <v>3503</v>
      </c>
    </row>
    <row r="151" spans="1:11" ht="20" customHeight="1" x14ac:dyDescent="0.55000000000000004">
      <c r="A151" s="6">
        <v>150</v>
      </c>
      <c r="B151" s="6" t="s">
        <v>9620</v>
      </c>
      <c r="C151" s="6" t="s">
        <v>57</v>
      </c>
      <c r="D151" s="7" t="s">
        <v>9621</v>
      </c>
      <c r="E151" s="6" t="s">
        <v>438</v>
      </c>
      <c r="F151" s="7" t="s">
        <v>9622</v>
      </c>
      <c r="G151" s="8" t="s">
        <v>9623</v>
      </c>
      <c r="H151" s="8" t="s">
        <v>9624</v>
      </c>
      <c r="I151" s="8" t="s">
        <v>9625</v>
      </c>
      <c r="J151" s="8" t="s">
        <v>12</v>
      </c>
      <c r="K151" s="6" t="s">
        <v>9626</v>
      </c>
    </row>
    <row r="152" spans="1:11" ht="20" customHeight="1" x14ac:dyDescent="0.55000000000000004">
      <c r="A152" s="6">
        <v>151</v>
      </c>
      <c r="B152" s="6" t="s">
        <v>9627</v>
      </c>
      <c r="C152" s="6" t="s">
        <v>57</v>
      </c>
      <c r="D152" s="7" t="s">
        <v>9628</v>
      </c>
      <c r="E152" s="6" t="s">
        <v>614</v>
      </c>
      <c r="F152" s="7" t="s">
        <v>9629</v>
      </c>
      <c r="G152" s="8" t="s">
        <v>6774</v>
      </c>
      <c r="H152" s="8" t="s">
        <v>6774</v>
      </c>
      <c r="I152" s="8" t="s">
        <v>9625</v>
      </c>
      <c r="J152" s="8" t="s">
        <v>12</v>
      </c>
      <c r="K152" s="6" t="s">
        <v>9630</v>
      </c>
    </row>
    <row r="153" spans="1:11" ht="20" customHeight="1" x14ac:dyDescent="0.55000000000000004">
      <c r="A153" s="6">
        <v>152</v>
      </c>
      <c r="B153" s="6" t="s">
        <v>9631</v>
      </c>
      <c r="C153" s="6" t="s">
        <v>57</v>
      </c>
      <c r="D153" s="7" t="s">
        <v>9632</v>
      </c>
      <c r="E153" s="6" t="s">
        <v>1641</v>
      </c>
      <c r="F153" s="7" t="s">
        <v>3042</v>
      </c>
      <c r="G153" s="8" t="s">
        <v>9633</v>
      </c>
      <c r="H153" s="8" t="s">
        <v>3044</v>
      </c>
      <c r="I153" s="8" t="s">
        <v>9634</v>
      </c>
      <c r="J153" s="8" t="s">
        <v>12</v>
      </c>
      <c r="K153" s="6" t="s">
        <v>1646</v>
      </c>
    </row>
    <row r="154" spans="1:11" ht="20" customHeight="1" x14ac:dyDescent="0.55000000000000004">
      <c r="A154" s="6">
        <v>153</v>
      </c>
      <c r="B154" s="6" t="s">
        <v>9635</v>
      </c>
      <c r="C154" s="6" t="s">
        <v>57</v>
      </c>
      <c r="D154" s="7" t="s">
        <v>9636</v>
      </c>
      <c r="E154" s="6" t="s">
        <v>180</v>
      </c>
      <c r="F154" s="7" t="s">
        <v>9637</v>
      </c>
      <c r="G154" s="8" t="s">
        <v>9638</v>
      </c>
      <c r="H154" s="8" t="s">
        <v>9639</v>
      </c>
      <c r="I154" s="8" t="s">
        <v>9640</v>
      </c>
      <c r="J154" s="8" t="s">
        <v>12</v>
      </c>
      <c r="K154" s="6" t="s">
        <v>9641</v>
      </c>
    </row>
    <row r="155" spans="1:11" ht="20" customHeight="1" x14ac:dyDescent="0.55000000000000004">
      <c r="A155" s="6">
        <v>154</v>
      </c>
      <c r="B155" s="6" t="s">
        <v>10140</v>
      </c>
      <c r="C155" s="6" t="s">
        <v>57</v>
      </c>
      <c r="D155" s="7" t="s">
        <v>7760</v>
      </c>
      <c r="E155" s="6" t="s">
        <v>1464</v>
      </c>
      <c r="F155" s="7" t="s">
        <v>7761</v>
      </c>
      <c r="G155" s="8" t="s">
        <v>7762</v>
      </c>
      <c r="H155" s="8" t="s">
        <v>7763</v>
      </c>
      <c r="I155" s="8" t="s">
        <v>10141</v>
      </c>
      <c r="J155" s="8" t="s">
        <v>12</v>
      </c>
      <c r="K155" s="6" t="s">
        <v>10142</v>
      </c>
    </row>
    <row r="156" spans="1:11" ht="20" customHeight="1" x14ac:dyDescent="0.55000000000000004">
      <c r="A156" s="6">
        <v>155</v>
      </c>
      <c r="B156" s="6" t="s">
        <v>10143</v>
      </c>
      <c r="C156" s="6" t="s">
        <v>57</v>
      </c>
      <c r="D156" s="7" t="s">
        <v>10144</v>
      </c>
      <c r="E156" s="6" t="s">
        <v>329</v>
      </c>
      <c r="F156" s="7" t="s">
        <v>330</v>
      </c>
      <c r="G156" s="8" t="s">
        <v>331</v>
      </c>
      <c r="H156" s="8" t="s">
        <v>332</v>
      </c>
      <c r="I156" s="8" t="s">
        <v>10141</v>
      </c>
      <c r="J156" s="8" t="s">
        <v>12</v>
      </c>
      <c r="K156" s="6" t="s">
        <v>1138</v>
      </c>
    </row>
    <row r="157" spans="1:11" ht="20" customHeight="1" x14ac:dyDescent="0.55000000000000004">
      <c r="A157" s="6">
        <v>156</v>
      </c>
      <c r="B157" s="6" t="s">
        <v>10145</v>
      </c>
      <c r="C157" s="6" t="s">
        <v>57</v>
      </c>
      <c r="D157" s="7" t="s">
        <v>10146</v>
      </c>
      <c r="E157" s="6" t="s">
        <v>494</v>
      </c>
      <c r="F157" s="7" t="s">
        <v>10147</v>
      </c>
      <c r="G157" s="8" t="s">
        <v>10148</v>
      </c>
      <c r="H157" s="8" t="s">
        <v>10149</v>
      </c>
      <c r="I157" s="8" t="s">
        <v>10132</v>
      </c>
      <c r="J157" s="8" t="s">
        <v>12</v>
      </c>
      <c r="K157" s="6" t="s">
        <v>10150</v>
      </c>
    </row>
    <row r="158" spans="1:11" ht="20" customHeight="1" x14ac:dyDescent="0.55000000000000004">
      <c r="A158" s="6">
        <v>157</v>
      </c>
      <c r="B158" s="6" t="s">
        <v>3758</v>
      </c>
      <c r="C158" s="6" t="s">
        <v>57</v>
      </c>
      <c r="D158" s="7" t="s">
        <v>3759</v>
      </c>
      <c r="E158" s="6" t="s">
        <v>721</v>
      </c>
      <c r="F158" s="7" t="s">
        <v>3760</v>
      </c>
      <c r="G158" s="8" t="s">
        <v>3761</v>
      </c>
      <c r="H158" s="8" t="s">
        <v>3762</v>
      </c>
      <c r="I158" s="8" t="s">
        <v>1137</v>
      </c>
      <c r="J158" s="8" t="s">
        <v>12</v>
      </c>
      <c r="K158" s="6" t="s">
        <v>3752</v>
      </c>
    </row>
    <row r="159" spans="1:11" ht="20" customHeight="1" x14ac:dyDescent="0.55000000000000004">
      <c r="A159" s="6">
        <v>158</v>
      </c>
      <c r="B159" s="6" t="s">
        <v>1169</v>
      </c>
      <c r="C159" s="6" t="s">
        <v>57</v>
      </c>
      <c r="D159" s="7" t="s">
        <v>1170</v>
      </c>
      <c r="E159" s="6" t="s">
        <v>458</v>
      </c>
      <c r="F159" s="7" t="s">
        <v>1171</v>
      </c>
      <c r="G159" s="8" t="s">
        <v>1172</v>
      </c>
      <c r="H159" s="8" t="s">
        <v>1173</v>
      </c>
      <c r="I159" s="8" t="s">
        <v>1174</v>
      </c>
      <c r="J159" s="8" t="s">
        <v>12</v>
      </c>
      <c r="K159" s="6" t="s">
        <v>1175</v>
      </c>
    </row>
    <row r="160" spans="1:11" ht="20" customHeight="1" x14ac:dyDescent="0.55000000000000004">
      <c r="A160" s="6">
        <v>159</v>
      </c>
      <c r="B160" s="6" t="s">
        <v>150</v>
      </c>
      <c r="C160" s="6" t="s">
        <v>57</v>
      </c>
      <c r="D160" s="7" t="s">
        <v>148</v>
      </c>
      <c r="E160" s="6" t="s">
        <v>137</v>
      </c>
      <c r="F160" s="7" t="s">
        <v>138</v>
      </c>
      <c r="G160" s="8" t="s">
        <v>139</v>
      </c>
      <c r="H160" s="8" t="s">
        <v>140</v>
      </c>
      <c r="I160" s="8" t="s">
        <v>141</v>
      </c>
      <c r="J160" s="8" t="s">
        <v>12</v>
      </c>
      <c r="K160" s="6" t="s">
        <v>142</v>
      </c>
    </row>
    <row r="161" spans="1:11" ht="20" customHeight="1" x14ac:dyDescent="0.55000000000000004">
      <c r="A161" s="6">
        <v>160</v>
      </c>
      <c r="B161" s="6" t="s">
        <v>8168</v>
      </c>
      <c r="C161" s="6" t="s">
        <v>57</v>
      </c>
      <c r="D161" s="7" t="s">
        <v>8169</v>
      </c>
      <c r="E161" s="6" t="s">
        <v>293</v>
      </c>
      <c r="F161" s="7" t="s">
        <v>8170</v>
      </c>
      <c r="G161" s="8" t="s">
        <v>8171</v>
      </c>
      <c r="H161" s="8" t="s">
        <v>8172</v>
      </c>
      <c r="I161" s="8" t="s">
        <v>273</v>
      </c>
      <c r="J161" s="8" t="s">
        <v>12</v>
      </c>
      <c r="K161" s="6" t="s">
        <v>8173</v>
      </c>
    </row>
    <row r="162" spans="1:11" ht="20" customHeight="1" x14ac:dyDescent="0.55000000000000004">
      <c r="A162" s="6">
        <v>161</v>
      </c>
      <c r="B162" s="6" t="s">
        <v>3791</v>
      </c>
      <c r="C162" s="6" t="s">
        <v>57</v>
      </c>
      <c r="D162" s="7" t="s">
        <v>3792</v>
      </c>
      <c r="E162" s="6" t="s">
        <v>924</v>
      </c>
      <c r="F162" s="7" t="s">
        <v>3793</v>
      </c>
      <c r="G162" s="8" t="s">
        <v>3794</v>
      </c>
      <c r="H162" s="8" t="s">
        <v>3795</v>
      </c>
      <c r="I162" s="8" t="s">
        <v>2732</v>
      </c>
      <c r="J162" s="8" t="s">
        <v>12</v>
      </c>
      <c r="K162" s="6" t="s">
        <v>3752</v>
      </c>
    </row>
    <row r="163" spans="1:11" ht="20" customHeight="1" x14ac:dyDescent="0.55000000000000004">
      <c r="A163" s="6">
        <v>162</v>
      </c>
      <c r="B163" s="6" t="s">
        <v>973</v>
      </c>
      <c r="C163" s="6" t="s">
        <v>57</v>
      </c>
      <c r="D163" s="7" t="s">
        <v>974</v>
      </c>
      <c r="E163" s="6" t="s">
        <v>964</v>
      </c>
      <c r="F163" s="7" t="s">
        <v>965</v>
      </c>
      <c r="G163" s="8" t="s">
        <v>966</v>
      </c>
      <c r="H163" s="8" t="s">
        <v>967</v>
      </c>
      <c r="I163" s="8" t="s">
        <v>948</v>
      </c>
      <c r="J163" s="8" t="s">
        <v>359</v>
      </c>
      <c r="K163" s="6" t="s">
        <v>968</v>
      </c>
    </row>
    <row r="164" spans="1:11" ht="20" customHeight="1" x14ac:dyDescent="0.55000000000000004">
      <c r="A164" s="6">
        <v>163</v>
      </c>
      <c r="B164" s="6" t="s">
        <v>7700</v>
      </c>
      <c r="C164" s="6" t="s">
        <v>57</v>
      </c>
      <c r="D164" s="7" t="s">
        <v>7701</v>
      </c>
      <c r="E164" s="6" t="s">
        <v>436</v>
      </c>
      <c r="F164" s="7" t="s">
        <v>7702</v>
      </c>
      <c r="G164" s="8" t="s">
        <v>2134</v>
      </c>
      <c r="H164" s="8" t="s">
        <v>1364</v>
      </c>
      <c r="I164" s="8" t="s">
        <v>273</v>
      </c>
      <c r="J164" s="8" t="s">
        <v>359</v>
      </c>
      <c r="K164" s="6" t="s">
        <v>1365</v>
      </c>
    </row>
    <row r="165" spans="1:11" ht="20" customHeight="1" x14ac:dyDescent="0.55000000000000004">
      <c r="A165" s="6">
        <v>164</v>
      </c>
      <c r="B165" s="6" t="s">
        <v>8661</v>
      </c>
      <c r="C165" s="6" t="s">
        <v>57</v>
      </c>
      <c r="D165" s="7" t="s">
        <v>4099</v>
      </c>
      <c r="E165" s="6" t="s">
        <v>3527</v>
      </c>
      <c r="F165" s="7" t="s">
        <v>3528</v>
      </c>
      <c r="G165" s="8" t="s">
        <v>3529</v>
      </c>
      <c r="H165" s="8" t="s">
        <v>3530</v>
      </c>
      <c r="I165" s="8" t="s">
        <v>653</v>
      </c>
      <c r="J165" s="8" t="s">
        <v>12</v>
      </c>
      <c r="K165" s="6" t="s">
        <v>3531</v>
      </c>
    </row>
    <row r="166" spans="1:11" ht="20" customHeight="1" x14ac:dyDescent="0.55000000000000004">
      <c r="A166" s="6">
        <v>165</v>
      </c>
      <c r="B166" s="6" t="s">
        <v>6454</v>
      </c>
      <c r="C166" s="6" t="s">
        <v>57</v>
      </c>
      <c r="D166" s="7" t="s">
        <v>6455</v>
      </c>
      <c r="E166" s="6" t="s">
        <v>1164</v>
      </c>
      <c r="F166" s="7" t="s">
        <v>6459</v>
      </c>
      <c r="G166" s="8" t="s">
        <v>6456</v>
      </c>
      <c r="H166" s="8" t="s">
        <v>6457</v>
      </c>
      <c r="I166" s="8" t="s">
        <v>255</v>
      </c>
      <c r="J166" s="8" t="s">
        <v>12</v>
      </c>
      <c r="K166" s="6" t="s">
        <v>6458</v>
      </c>
    </row>
    <row r="167" spans="1:11" ht="20" customHeight="1" x14ac:dyDescent="0.55000000000000004">
      <c r="A167" s="6">
        <v>166</v>
      </c>
      <c r="B167" s="6" t="s">
        <v>3728</v>
      </c>
      <c r="C167" s="6" t="s">
        <v>57</v>
      </c>
      <c r="D167" s="7" t="s">
        <v>3757</v>
      </c>
      <c r="E167" s="6" t="s">
        <v>853</v>
      </c>
      <c r="F167" s="7" t="s">
        <v>3730</v>
      </c>
      <c r="G167" s="8" t="s">
        <v>3733</v>
      </c>
      <c r="H167" s="8" t="s">
        <v>3731</v>
      </c>
      <c r="I167" s="8" t="s">
        <v>884</v>
      </c>
      <c r="J167" s="8" t="s">
        <v>12</v>
      </c>
      <c r="K167" s="6" t="s">
        <v>3732</v>
      </c>
    </row>
    <row r="168" spans="1:11" ht="20" customHeight="1" x14ac:dyDescent="0.55000000000000004">
      <c r="A168" s="6">
        <v>167</v>
      </c>
      <c r="B168" s="6" t="s">
        <v>2426</v>
      </c>
      <c r="C168" s="6" t="s">
        <v>57</v>
      </c>
      <c r="D168" s="7" t="s">
        <v>2427</v>
      </c>
      <c r="E168" s="6" t="s">
        <v>740</v>
      </c>
      <c r="F168" s="7" t="s">
        <v>2428</v>
      </c>
      <c r="G168" s="8" t="s">
        <v>2422</v>
      </c>
      <c r="H168" s="8" t="s">
        <v>2423</v>
      </c>
      <c r="I168" s="8" t="s">
        <v>2235</v>
      </c>
      <c r="J168" s="8" t="s">
        <v>12</v>
      </c>
      <c r="K168" s="6" t="s">
        <v>2424</v>
      </c>
    </row>
    <row r="169" spans="1:11" ht="20" customHeight="1" x14ac:dyDescent="0.55000000000000004">
      <c r="A169" s="6">
        <v>168</v>
      </c>
      <c r="B169" s="6" t="s">
        <v>6490</v>
      </c>
      <c r="C169" s="6" t="s">
        <v>57</v>
      </c>
      <c r="D169" s="7" t="s">
        <v>6491</v>
      </c>
      <c r="E169" s="6" t="s">
        <v>6492</v>
      </c>
      <c r="F169" s="7" t="s">
        <v>6493</v>
      </c>
      <c r="G169" s="8" t="s">
        <v>6494</v>
      </c>
      <c r="H169" s="8" t="s">
        <v>6495</v>
      </c>
      <c r="I169" s="8" t="s">
        <v>6496</v>
      </c>
      <c r="J169" s="8" t="s">
        <v>12</v>
      </c>
      <c r="K169" s="6" t="s">
        <v>6497</v>
      </c>
    </row>
    <row r="170" spans="1:11" ht="20" customHeight="1" x14ac:dyDescent="0.55000000000000004">
      <c r="A170" s="6">
        <v>169</v>
      </c>
      <c r="B170" s="6" t="s">
        <v>1278</v>
      </c>
      <c r="C170" s="6" t="s">
        <v>57</v>
      </c>
      <c r="D170" s="7" t="s">
        <v>1279</v>
      </c>
      <c r="E170" s="6" t="s">
        <v>286</v>
      </c>
      <c r="F170" s="7" t="s">
        <v>1280</v>
      </c>
      <c r="G170" s="8" t="s">
        <v>1281</v>
      </c>
      <c r="H170" s="8" t="s">
        <v>1282</v>
      </c>
      <c r="I170" s="8" t="s">
        <v>1283</v>
      </c>
      <c r="J170" s="8" t="s">
        <v>12</v>
      </c>
      <c r="K170" s="6" t="s">
        <v>1284</v>
      </c>
    </row>
    <row r="171" spans="1:11" ht="20" customHeight="1" x14ac:dyDescent="0.55000000000000004">
      <c r="A171" s="6">
        <v>170</v>
      </c>
      <c r="B171" s="6" t="s">
        <v>4720</v>
      </c>
      <c r="C171" s="6" t="s">
        <v>57</v>
      </c>
      <c r="D171" s="7" t="s">
        <v>4721</v>
      </c>
      <c r="E171" s="6" t="s">
        <v>2590</v>
      </c>
      <c r="F171" s="7" t="s">
        <v>4722</v>
      </c>
      <c r="G171" s="8" t="s">
        <v>2871</v>
      </c>
      <c r="H171" s="8" t="s">
        <v>2872</v>
      </c>
      <c r="I171" s="8" t="s">
        <v>4724</v>
      </c>
      <c r="J171" s="8" t="s">
        <v>12</v>
      </c>
      <c r="K171" s="6" t="s">
        <v>4723</v>
      </c>
    </row>
    <row r="172" spans="1:11" ht="20" customHeight="1" x14ac:dyDescent="0.55000000000000004">
      <c r="A172" s="6">
        <v>171</v>
      </c>
      <c r="B172" s="6" t="s">
        <v>5596</v>
      </c>
      <c r="C172" s="6" t="s">
        <v>57</v>
      </c>
      <c r="D172" s="7" t="s">
        <v>5597</v>
      </c>
      <c r="E172" s="6" t="s">
        <v>449</v>
      </c>
      <c r="F172" s="7" t="s">
        <v>5594</v>
      </c>
      <c r="G172" s="8" t="s">
        <v>5595</v>
      </c>
      <c r="H172" s="8" t="s">
        <v>5598</v>
      </c>
      <c r="I172" s="8" t="s">
        <v>1883</v>
      </c>
      <c r="J172" s="8" t="s">
        <v>12</v>
      </c>
      <c r="K172" s="6" t="s">
        <v>454</v>
      </c>
    </row>
    <row r="173" spans="1:11" ht="20" customHeight="1" x14ac:dyDescent="0.55000000000000004">
      <c r="A173" s="6">
        <v>172</v>
      </c>
      <c r="B173" s="6" t="s">
        <v>4540</v>
      </c>
      <c r="C173" s="6" t="s">
        <v>57</v>
      </c>
      <c r="D173" s="7" t="s">
        <v>4541</v>
      </c>
      <c r="E173" s="6" t="s">
        <v>4542</v>
      </c>
      <c r="F173" s="7" t="s">
        <v>9546</v>
      </c>
      <c r="G173" s="8" t="s">
        <v>4543</v>
      </c>
      <c r="H173" s="8" t="s">
        <v>4544</v>
      </c>
      <c r="I173" s="8" t="s">
        <v>267</v>
      </c>
      <c r="J173" s="8" t="s">
        <v>12</v>
      </c>
      <c r="K173" s="6" t="s">
        <v>4545</v>
      </c>
    </row>
    <row r="174" spans="1:11" ht="20" customHeight="1" x14ac:dyDescent="0.55000000000000004">
      <c r="A174" s="6">
        <v>173</v>
      </c>
      <c r="B174" s="6" t="s">
        <v>2583</v>
      </c>
      <c r="C174" s="6" t="s">
        <v>57</v>
      </c>
      <c r="D174" s="7" t="s">
        <v>2584</v>
      </c>
      <c r="E174" s="6" t="s">
        <v>286</v>
      </c>
      <c r="F174" s="7" t="s">
        <v>2585</v>
      </c>
      <c r="G174" s="8" t="s">
        <v>2586</v>
      </c>
      <c r="H174" s="8" t="s">
        <v>2587</v>
      </c>
      <c r="I174" s="8" t="s">
        <v>1645</v>
      </c>
      <c r="J174" s="8" t="s">
        <v>12</v>
      </c>
      <c r="K174" s="6" t="s">
        <v>2582</v>
      </c>
    </row>
    <row r="175" spans="1:11" ht="20" customHeight="1" x14ac:dyDescent="0.55000000000000004">
      <c r="A175" s="6">
        <v>174</v>
      </c>
      <c r="B175" s="6" t="s">
        <v>7636</v>
      </c>
      <c r="C175" s="6" t="s">
        <v>57</v>
      </c>
      <c r="D175" s="7" t="s">
        <v>7637</v>
      </c>
      <c r="E175" s="6" t="s">
        <v>5300</v>
      </c>
      <c r="F175" s="7" t="s">
        <v>7638</v>
      </c>
      <c r="G175" s="8" t="s">
        <v>7639</v>
      </c>
      <c r="H175" s="8" t="s">
        <v>7190</v>
      </c>
      <c r="I175" s="8" t="s">
        <v>271</v>
      </c>
      <c r="J175" s="8" t="s">
        <v>12</v>
      </c>
      <c r="K175" s="6" t="s">
        <v>1451</v>
      </c>
    </row>
    <row r="176" spans="1:11" ht="20" customHeight="1" x14ac:dyDescent="0.55000000000000004">
      <c r="A176" s="6">
        <v>175</v>
      </c>
      <c r="B176" s="6" t="s">
        <v>7561</v>
      </c>
      <c r="C176" s="6" t="s">
        <v>57</v>
      </c>
      <c r="D176" s="7" t="s">
        <v>7562</v>
      </c>
      <c r="E176" s="6" t="s">
        <v>790</v>
      </c>
      <c r="F176" s="7" t="s">
        <v>8577</v>
      </c>
      <c r="G176" s="8" t="s">
        <v>792</v>
      </c>
      <c r="H176" s="8" t="s">
        <v>3130</v>
      </c>
      <c r="I176" s="8" t="s">
        <v>2847</v>
      </c>
      <c r="J176" s="8" t="s">
        <v>12</v>
      </c>
      <c r="K176" s="6" t="s">
        <v>114</v>
      </c>
    </row>
    <row r="177" spans="1:11" ht="20" customHeight="1" x14ac:dyDescent="0.55000000000000004">
      <c r="A177" s="6">
        <v>176</v>
      </c>
      <c r="B177" s="6" t="s">
        <v>7774</v>
      </c>
      <c r="C177" s="6" t="s">
        <v>57</v>
      </c>
      <c r="D177" s="7" t="s">
        <v>8383</v>
      </c>
      <c r="E177" s="6" t="s">
        <v>853</v>
      </c>
      <c r="F177" s="7" t="s">
        <v>3633</v>
      </c>
      <c r="G177" s="8" t="s">
        <v>3634</v>
      </c>
      <c r="H177" s="8" t="s">
        <v>3634</v>
      </c>
      <c r="I177" s="8" t="s">
        <v>3635</v>
      </c>
      <c r="J177" s="8" t="s">
        <v>12</v>
      </c>
      <c r="K177" s="6" t="s">
        <v>1262</v>
      </c>
    </row>
    <row r="178" spans="1:11" ht="20" customHeight="1" x14ac:dyDescent="0.55000000000000004">
      <c r="A178" s="6">
        <v>177</v>
      </c>
      <c r="B178" s="6" t="s">
        <v>759</v>
      </c>
      <c r="C178" s="6" t="s">
        <v>57</v>
      </c>
      <c r="D178" s="7" t="s">
        <v>760</v>
      </c>
      <c r="E178" s="6" t="s">
        <v>761</v>
      </c>
      <c r="F178" s="7" t="s">
        <v>8578</v>
      </c>
      <c r="G178" s="8" t="s">
        <v>762</v>
      </c>
      <c r="H178" s="8" t="s">
        <v>763</v>
      </c>
      <c r="I178" s="8" t="s">
        <v>764</v>
      </c>
      <c r="J178" s="8" t="s">
        <v>12</v>
      </c>
      <c r="K178" s="6" t="s">
        <v>765</v>
      </c>
    </row>
    <row r="179" spans="1:11" ht="20" customHeight="1" x14ac:dyDescent="0.55000000000000004">
      <c r="A179" s="6">
        <v>178</v>
      </c>
      <c r="B179" s="6" t="s">
        <v>3805</v>
      </c>
      <c r="C179" s="6" t="s">
        <v>57</v>
      </c>
      <c r="D179" s="7" t="s">
        <v>3806</v>
      </c>
      <c r="E179" s="6" t="s">
        <v>3807</v>
      </c>
      <c r="F179" s="7" t="s">
        <v>3808</v>
      </c>
      <c r="G179" s="8" t="s">
        <v>3809</v>
      </c>
      <c r="H179" s="8" t="s">
        <v>3810</v>
      </c>
      <c r="I179" s="8" t="s">
        <v>211</v>
      </c>
      <c r="J179" s="8" t="s">
        <v>12</v>
      </c>
      <c r="K179" s="6" t="s">
        <v>3746</v>
      </c>
    </row>
    <row r="180" spans="1:11" ht="20" customHeight="1" x14ac:dyDescent="0.55000000000000004">
      <c r="A180" s="6">
        <v>179</v>
      </c>
      <c r="B180" s="6" t="s">
        <v>1189</v>
      </c>
      <c r="C180" s="6" t="s">
        <v>57</v>
      </c>
      <c r="D180" s="7" t="s">
        <v>1190</v>
      </c>
      <c r="E180" s="6" t="s">
        <v>1185</v>
      </c>
      <c r="F180" s="7" t="s">
        <v>1191</v>
      </c>
      <c r="G180" s="8" t="s">
        <v>1187</v>
      </c>
      <c r="H180" s="8" t="s">
        <v>1192</v>
      </c>
      <c r="I180" s="8" t="s">
        <v>115</v>
      </c>
      <c r="J180" s="8" t="s">
        <v>12</v>
      </c>
      <c r="K180" s="6" t="s">
        <v>1188</v>
      </c>
    </row>
    <row r="181" spans="1:11" ht="20" customHeight="1" x14ac:dyDescent="0.55000000000000004">
      <c r="A181" s="6">
        <v>180</v>
      </c>
      <c r="B181" s="6" t="s">
        <v>803</v>
      </c>
      <c r="C181" s="6" t="s">
        <v>57</v>
      </c>
      <c r="D181" s="7" t="s">
        <v>804</v>
      </c>
      <c r="E181" s="6" t="s">
        <v>805</v>
      </c>
      <c r="F181" s="7" t="s">
        <v>806</v>
      </c>
      <c r="G181" s="8" t="s">
        <v>8475</v>
      </c>
      <c r="H181" s="8" t="s">
        <v>8475</v>
      </c>
      <c r="I181" s="8" t="s">
        <v>807</v>
      </c>
      <c r="J181" s="8" t="s">
        <v>12</v>
      </c>
      <c r="K181" s="6" t="s">
        <v>808</v>
      </c>
    </row>
    <row r="182" spans="1:11" ht="20" customHeight="1" x14ac:dyDescent="0.55000000000000004">
      <c r="A182" s="6">
        <v>181</v>
      </c>
      <c r="B182" s="6" t="s">
        <v>4119</v>
      </c>
      <c r="C182" s="6" t="s">
        <v>57</v>
      </c>
      <c r="D182" s="7" t="s">
        <v>4113</v>
      </c>
      <c r="E182" s="6" t="s">
        <v>1617</v>
      </c>
      <c r="F182" s="7" t="s">
        <v>8384</v>
      </c>
      <c r="G182" s="8" t="s">
        <v>4115</v>
      </c>
      <c r="H182" s="8" t="s">
        <v>4115</v>
      </c>
      <c r="I182" s="8" t="s">
        <v>42</v>
      </c>
      <c r="J182" s="8" t="s">
        <v>12</v>
      </c>
      <c r="K182" s="6" t="s">
        <v>9642</v>
      </c>
    </row>
    <row r="183" spans="1:11" ht="20" customHeight="1" x14ac:dyDescent="0.55000000000000004">
      <c r="A183" s="6">
        <v>182</v>
      </c>
      <c r="B183" s="6" t="s">
        <v>4561</v>
      </c>
      <c r="C183" s="6" t="s">
        <v>57</v>
      </c>
      <c r="D183" s="7" t="s">
        <v>4562</v>
      </c>
      <c r="E183" s="6" t="s">
        <v>810</v>
      </c>
      <c r="F183" s="7" t="s">
        <v>4563</v>
      </c>
      <c r="G183" s="8" t="s">
        <v>4564</v>
      </c>
      <c r="H183" s="8" t="s">
        <v>4564</v>
      </c>
      <c r="I183" s="8" t="s">
        <v>209</v>
      </c>
      <c r="J183" s="8" t="s">
        <v>12</v>
      </c>
      <c r="K183" s="6" t="s">
        <v>4565</v>
      </c>
    </row>
    <row r="184" spans="1:11" ht="20" customHeight="1" x14ac:dyDescent="0.55000000000000004">
      <c r="A184" s="6">
        <v>183</v>
      </c>
      <c r="B184" s="6" t="s">
        <v>4019</v>
      </c>
      <c r="C184" s="6" t="s">
        <v>57</v>
      </c>
      <c r="D184" s="7" t="s">
        <v>4020</v>
      </c>
      <c r="E184" s="6" t="s">
        <v>2590</v>
      </c>
      <c r="F184" s="7" t="s">
        <v>8791</v>
      </c>
      <c r="G184" s="8" t="s">
        <v>4022</v>
      </c>
      <c r="H184" s="8" t="s">
        <v>4023</v>
      </c>
      <c r="I184" s="8" t="s">
        <v>4024</v>
      </c>
      <c r="J184" s="8" t="s">
        <v>12</v>
      </c>
      <c r="K184" s="6" t="s">
        <v>4025</v>
      </c>
    </row>
    <row r="185" spans="1:11" ht="20" customHeight="1" x14ac:dyDescent="0.55000000000000004">
      <c r="A185" s="6">
        <v>184</v>
      </c>
      <c r="B185" s="6" t="s">
        <v>8386</v>
      </c>
      <c r="C185" s="6" t="s">
        <v>57</v>
      </c>
      <c r="D185" s="7" t="s">
        <v>8387</v>
      </c>
      <c r="E185" s="6" t="s">
        <v>2152</v>
      </c>
      <c r="F185" s="7" t="s">
        <v>5376</v>
      </c>
      <c r="G185" s="8" t="s">
        <v>5377</v>
      </c>
      <c r="H185" s="8" t="s">
        <v>5378</v>
      </c>
      <c r="I185" s="8" t="s">
        <v>8382</v>
      </c>
      <c r="J185" s="8" t="s">
        <v>12</v>
      </c>
      <c r="K185" s="6" t="s">
        <v>5375</v>
      </c>
    </row>
    <row r="186" spans="1:11" ht="20" customHeight="1" x14ac:dyDescent="0.55000000000000004">
      <c r="A186" s="6">
        <v>185</v>
      </c>
      <c r="B186" s="6" t="s">
        <v>8792</v>
      </c>
      <c r="C186" s="6" t="s">
        <v>57</v>
      </c>
      <c r="D186" s="7" t="s">
        <v>8793</v>
      </c>
      <c r="E186" s="6" t="s">
        <v>8794</v>
      </c>
      <c r="F186" s="7" t="s">
        <v>8795</v>
      </c>
      <c r="G186" s="8" t="s">
        <v>8796</v>
      </c>
      <c r="H186" s="8" t="s">
        <v>8797</v>
      </c>
      <c r="I186" s="8" t="s">
        <v>8798</v>
      </c>
      <c r="J186" s="8" t="s">
        <v>12</v>
      </c>
      <c r="K186" s="6" t="s">
        <v>8799</v>
      </c>
    </row>
    <row r="187" spans="1:11" ht="20" customHeight="1" x14ac:dyDescent="0.55000000000000004">
      <c r="A187" s="6">
        <v>186</v>
      </c>
      <c r="B187" s="6" t="s">
        <v>9099</v>
      </c>
      <c r="C187" s="6" t="s">
        <v>57</v>
      </c>
      <c r="D187" s="7" t="s">
        <v>9643</v>
      </c>
      <c r="E187" s="6" t="s">
        <v>1633</v>
      </c>
      <c r="F187" s="7" t="s">
        <v>2023</v>
      </c>
      <c r="G187" s="8" t="s">
        <v>9100</v>
      </c>
      <c r="H187" s="8" t="s">
        <v>9101</v>
      </c>
      <c r="I187" s="8" t="s">
        <v>9102</v>
      </c>
      <c r="J187" s="8" t="s">
        <v>12</v>
      </c>
      <c r="K187" s="6" t="s">
        <v>9644</v>
      </c>
    </row>
    <row r="188" spans="1:11" ht="20" customHeight="1" x14ac:dyDescent="0.55000000000000004">
      <c r="A188" s="6">
        <v>187</v>
      </c>
      <c r="B188" s="6" t="s">
        <v>9284</v>
      </c>
      <c r="C188" s="6" t="s">
        <v>57</v>
      </c>
      <c r="D188" s="7" t="s">
        <v>9285</v>
      </c>
      <c r="E188" s="6" t="s">
        <v>4542</v>
      </c>
      <c r="F188" s="7" t="s">
        <v>9286</v>
      </c>
      <c r="G188" s="8" t="s">
        <v>9287</v>
      </c>
      <c r="H188" s="8" t="s">
        <v>9288</v>
      </c>
      <c r="I188" s="8" t="s">
        <v>9289</v>
      </c>
      <c r="J188" s="8" t="s">
        <v>12</v>
      </c>
      <c r="K188" s="6" t="s">
        <v>9290</v>
      </c>
    </row>
    <row r="189" spans="1:11" ht="20" customHeight="1" x14ac:dyDescent="0.55000000000000004">
      <c r="A189" s="6">
        <v>188</v>
      </c>
      <c r="B189" s="6" t="s">
        <v>10151</v>
      </c>
      <c r="C189" s="6" t="s">
        <v>57</v>
      </c>
      <c r="D189" s="7" t="s">
        <v>10152</v>
      </c>
      <c r="E189" s="6" t="s">
        <v>10153</v>
      </c>
      <c r="F189" s="7" t="s">
        <v>10154</v>
      </c>
      <c r="G189" s="8" t="s">
        <v>10155</v>
      </c>
      <c r="H189" s="8" t="s">
        <v>10156</v>
      </c>
      <c r="I189" s="8" t="s">
        <v>10132</v>
      </c>
      <c r="J189" s="8" t="s">
        <v>12</v>
      </c>
      <c r="K189" s="6" t="s">
        <v>10157</v>
      </c>
    </row>
    <row r="190" spans="1:11" ht="20" customHeight="1" x14ac:dyDescent="0.55000000000000004">
      <c r="A190" s="6">
        <v>189</v>
      </c>
      <c r="B190" s="6" t="s">
        <v>59</v>
      </c>
      <c r="C190" s="6" t="s">
        <v>57</v>
      </c>
      <c r="D190" s="7" t="s">
        <v>60</v>
      </c>
      <c r="E190" s="6" t="s">
        <v>61</v>
      </c>
      <c r="F190" s="7" t="s">
        <v>62</v>
      </c>
      <c r="G190" s="8" t="s">
        <v>63</v>
      </c>
      <c r="H190" s="8" t="s">
        <v>64</v>
      </c>
      <c r="I190" s="8" t="s">
        <v>65</v>
      </c>
      <c r="J190" s="8" t="s">
        <v>12</v>
      </c>
      <c r="K190" s="6" t="s">
        <v>66</v>
      </c>
    </row>
    <row r="191" spans="1:11" ht="20" customHeight="1" x14ac:dyDescent="0.55000000000000004">
      <c r="A191" s="6">
        <v>190</v>
      </c>
      <c r="B191" s="6" t="s">
        <v>4373</v>
      </c>
      <c r="C191" s="6" t="s">
        <v>57</v>
      </c>
      <c r="D191" s="7" t="s">
        <v>4374</v>
      </c>
      <c r="E191" s="6" t="s">
        <v>61</v>
      </c>
      <c r="F191" s="7" t="s">
        <v>4375</v>
      </c>
      <c r="G191" s="8" t="s">
        <v>4376</v>
      </c>
      <c r="H191" s="8" t="s">
        <v>4377</v>
      </c>
      <c r="I191" s="8" t="s">
        <v>288</v>
      </c>
      <c r="J191" s="8" t="s">
        <v>12</v>
      </c>
      <c r="K191" s="6" t="s">
        <v>4378</v>
      </c>
    </row>
    <row r="192" spans="1:11" ht="20" customHeight="1" x14ac:dyDescent="0.55000000000000004">
      <c r="A192" s="6">
        <v>191</v>
      </c>
      <c r="B192" s="6" t="s">
        <v>8396</v>
      </c>
      <c r="C192" s="6" t="s">
        <v>57</v>
      </c>
      <c r="D192" s="7" t="s">
        <v>8397</v>
      </c>
      <c r="E192" s="6" t="s">
        <v>3834</v>
      </c>
      <c r="F192" s="7" t="s">
        <v>3835</v>
      </c>
      <c r="G192" s="8" t="s">
        <v>8398</v>
      </c>
      <c r="H192" s="8" t="s">
        <v>8399</v>
      </c>
      <c r="I192" s="8" t="s">
        <v>8362</v>
      </c>
      <c r="J192" s="8" t="s">
        <v>12</v>
      </c>
      <c r="K192" s="6" t="s">
        <v>8400</v>
      </c>
    </row>
    <row r="193" spans="1:11" ht="20" customHeight="1" x14ac:dyDescent="0.55000000000000004">
      <c r="A193" s="6">
        <v>192</v>
      </c>
      <c r="B193" s="6" t="s">
        <v>7257</v>
      </c>
      <c r="C193" s="6" t="s">
        <v>57</v>
      </c>
      <c r="D193" s="7" t="s">
        <v>7258</v>
      </c>
      <c r="E193" s="6" t="s">
        <v>5322</v>
      </c>
      <c r="F193" s="7" t="s">
        <v>7262</v>
      </c>
      <c r="G193" s="8" t="s">
        <v>7263</v>
      </c>
      <c r="H193" s="8" t="s">
        <v>7261</v>
      </c>
      <c r="I193" s="8" t="s">
        <v>255</v>
      </c>
      <c r="J193" s="8" t="s">
        <v>12</v>
      </c>
      <c r="K193" s="6" t="s">
        <v>7258</v>
      </c>
    </row>
    <row r="194" spans="1:11" ht="20" customHeight="1" x14ac:dyDescent="0.55000000000000004">
      <c r="A194" s="6">
        <v>193</v>
      </c>
      <c r="B194" s="6" t="s">
        <v>5517</v>
      </c>
      <c r="C194" s="6" t="s">
        <v>57</v>
      </c>
      <c r="D194" s="7" t="s">
        <v>5518</v>
      </c>
      <c r="E194" s="6" t="s">
        <v>55</v>
      </c>
      <c r="F194" s="7" t="s">
        <v>5521</v>
      </c>
      <c r="G194" s="8" t="s">
        <v>5520</v>
      </c>
      <c r="H194" s="8" t="s">
        <v>2129</v>
      </c>
      <c r="I194" s="8" t="s">
        <v>255</v>
      </c>
      <c r="J194" s="8" t="s">
        <v>12</v>
      </c>
      <c r="K194" s="6" t="s">
        <v>1408</v>
      </c>
    </row>
    <row r="195" spans="1:11" ht="20" customHeight="1" x14ac:dyDescent="0.55000000000000004">
      <c r="A195" s="6">
        <v>194</v>
      </c>
      <c r="B195" s="6" t="s">
        <v>6509</v>
      </c>
      <c r="C195" s="6" t="s">
        <v>57</v>
      </c>
      <c r="D195" s="7" t="s">
        <v>6510</v>
      </c>
      <c r="E195" s="6" t="s">
        <v>1480</v>
      </c>
      <c r="F195" s="7" t="s">
        <v>6505</v>
      </c>
      <c r="G195" s="8" t="s">
        <v>6511</v>
      </c>
      <c r="H195" s="8" t="s">
        <v>6507</v>
      </c>
      <c r="I195" s="8" t="s">
        <v>2514</v>
      </c>
      <c r="J195" s="8" t="s">
        <v>12</v>
      </c>
      <c r="K195" s="6" t="s">
        <v>4895</v>
      </c>
    </row>
    <row r="196" spans="1:11" ht="20" customHeight="1" x14ac:dyDescent="0.55000000000000004">
      <c r="A196" s="6">
        <v>195</v>
      </c>
      <c r="B196" s="6" t="s">
        <v>1139</v>
      </c>
      <c r="C196" s="6" t="s">
        <v>57</v>
      </c>
      <c r="D196" s="7" t="s">
        <v>1140</v>
      </c>
      <c r="E196" s="6" t="s">
        <v>1141</v>
      </c>
      <c r="F196" s="7" t="s">
        <v>1145</v>
      </c>
      <c r="G196" s="8" t="s">
        <v>1142</v>
      </c>
      <c r="H196" s="8" t="s">
        <v>1143</v>
      </c>
      <c r="I196" s="8" t="s">
        <v>689</v>
      </c>
      <c r="J196" s="8" t="s">
        <v>359</v>
      </c>
      <c r="K196" s="6" t="s">
        <v>1144</v>
      </c>
    </row>
    <row r="197" spans="1:11" ht="20" customHeight="1" x14ac:dyDescent="0.55000000000000004">
      <c r="A197" s="6">
        <v>196</v>
      </c>
      <c r="B197" s="6" t="s">
        <v>7495</v>
      </c>
      <c r="C197" s="6" t="s">
        <v>57</v>
      </c>
      <c r="D197" s="7" t="s">
        <v>8579</v>
      </c>
      <c r="E197" s="6" t="s">
        <v>361</v>
      </c>
      <c r="F197" s="7" t="s">
        <v>7498</v>
      </c>
      <c r="G197" s="8" t="s">
        <v>7496</v>
      </c>
      <c r="H197" s="8" t="s">
        <v>1567</v>
      </c>
      <c r="I197" s="8" t="s">
        <v>689</v>
      </c>
      <c r="J197" s="8" t="s">
        <v>12</v>
      </c>
      <c r="K197" s="6" t="s">
        <v>8580</v>
      </c>
    </row>
    <row r="198" spans="1:11" ht="20" customHeight="1" x14ac:dyDescent="0.55000000000000004">
      <c r="A198" s="6">
        <v>197</v>
      </c>
      <c r="B198" s="6" t="s">
        <v>7577</v>
      </c>
      <c r="C198" s="6" t="s">
        <v>57</v>
      </c>
      <c r="D198" s="7" t="s">
        <v>7578</v>
      </c>
      <c r="E198" s="6" t="s">
        <v>197</v>
      </c>
      <c r="F198" s="7" t="s">
        <v>2048</v>
      </c>
      <c r="G198" s="8" t="s">
        <v>2049</v>
      </c>
      <c r="H198" s="8" t="s">
        <v>2049</v>
      </c>
      <c r="I198" s="8" t="s">
        <v>2050</v>
      </c>
      <c r="J198" s="8" t="s">
        <v>12</v>
      </c>
      <c r="K198" s="6" t="s">
        <v>2051</v>
      </c>
    </row>
    <row r="199" spans="1:11" ht="20" customHeight="1" x14ac:dyDescent="0.55000000000000004">
      <c r="A199" s="6">
        <v>198</v>
      </c>
      <c r="B199" s="6" t="s">
        <v>2594</v>
      </c>
      <c r="C199" s="6" t="s">
        <v>57</v>
      </c>
      <c r="D199" s="7" t="s">
        <v>2595</v>
      </c>
      <c r="E199" s="6" t="s">
        <v>758</v>
      </c>
      <c r="F199" s="7" t="s">
        <v>2596</v>
      </c>
      <c r="G199" s="8" t="s">
        <v>2597</v>
      </c>
      <c r="H199" s="8" t="s">
        <v>2598</v>
      </c>
      <c r="I199" s="8" t="s">
        <v>1645</v>
      </c>
      <c r="J199" s="8" t="s">
        <v>12</v>
      </c>
      <c r="K199" s="6" t="s">
        <v>2582</v>
      </c>
    </row>
    <row r="200" spans="1:11" ht="20" customHeight="1" x14ac:dyDescent="0.55000000000000004">
      <c r="A200" s="6">
        <v>199</v>
      </c>
      <c r="B200" s="6" t="s">
        <v>7719</v>
      </c>
      <c r="C200" s="6" t="s">
        <v>57</v>
      </c>
      <c r="D200" s="7" t="s">
        <v>7720</v>
      </c>
      <c r="E200" s="6" t="s">
        <v>3934</v>
      </c>
      <c r="F200" s="7" t="s">
        <v>7721</v>
      </c>
      <c r="G200" s="8" t="s">
        <v>7722</v>
      </c>
      <c r="H200" s="8" t="s">
        <v>7723</v>
      </c>
      <c r="I200" s="8" t="s">
        <v>1791</v>
      </c>
      <c r="J200" s="8" t="s">
        <v>12</v>
      </c>
      <c r="K200" s="6" t="s">
        <v>7724</v>
      </c>
    </row>
    <row r="201" spans="1:11" ht="20" customHeight="1" x14ac:dyDescent="0.55000000000000004">
      <c r="A201" s="6">
        <v>200</v>
      </c>
      <c r="B201" s="6" t="s">
        <v>1869</v>
      </c>
      <c r="C201" s="6" t="s">
        <v>57</v>
      </c>
      <c r="D201" s="7" t="s">
        <v>1870</v>
      </c>
      <c r="E201" s="6" t="s">
        <v>361</v>
      </c>
      <c r="F201" s="7" t="s">
        <v>1871</v>
      </c>
      <c r="G201" s="8" t="s">
        <v>1872</v>
      </c>
      <c r="H201" s="8" t="s">
        <v>1873</v>
      </c>
      <c r="I201" s="8" t="s">
        <v>1875</v>
      </c>
      <c r="J201" s="8" t="s">
        <v>12</v>
      </c>
      <c r="K201" s="6" t="s">
        <v>1874</v>
      </c>
    </row>
    <row r="202" spans="1:11" ht="20" customHeight="1" x14ac:dyDescent="0.55000000000000004">
      <c r="A202" s="6">
        <v>201</v>
      </c>
      <c r="B202" s="6" t="s">
        <v>5510</v>
      </c>
      <c r="C202" s="6" t="s">
        <v>57</v>
      </c>
      <c r="D202" s="7" t="s">
        <v>5508</v>
      </c>
      <c r="E202" s="6" t="s">
        <v>710</v>
      </c>
      <c r="F202" s="7" t="s">
        <v>5503</v>
      </c>
      <c r="G202" s="8" t="s">
        <v>5504</v>
      </c>
      <c r="H202" s="8" t="s">
        <v>5505</v>
      </c>
      <c r="I202" s="8" t="s">
        <v>1867</v>
      </c>
      <c r="J202" s="8" t="s">
        <v>12</v>
      </c>
      <c r="K202" s="6" t="s">
        <v>5509</v>
      </c>
    </row>
    <row r="203" spans="1:11" ht="20" customHeight="1" x14ac:dyDescent="0.55000000000000004">
      <c r="A203" s="6">
        <v>202</v>
      </c>
      <c r="B203" s="6" t="s">
        <v>7750</v>
      </c>
      <c r="C203" s="6" t="s">
        <v>57</v>
      </c>
      <c r="D203" s="7" t="s">
        <v>7745</v>
      </c>
      <c r="E203" s="6" t="s">
        <v>1001</v>
      </c>
      <c r="F203" s="7" t="s">
        <v>7746</v>
      </c>
      <c r="G203" s="8" t="s">
        <v>7747</v>
      </c>
      <c r="H203" s="8" t="s">
        <v>7748</v>
      </c>
      <c r="I203" s="8" t="s">
        <v>7751</v>
      </c>
      <c r="J203" s="8" t="s">
        <v>359</v>
      </c>
      <c r="K203" s="6" t="s">
        <v>7749</v>
      </c>
    </row>
    <row r="204" spans="1:11" ht="20" customHeight="1" x14ac:dyDescent="0.55000000000000004">
      <c r="A204" s="6">
        <v>203</v>
      </c>
      <c r="B204" s="6" t="s">
        <v>7625</v>
      </c>
      <c r="C204" s="6" t="s">
        <v>57</v>
      </c>
      <c r="D204" s="7" t="s">
        <v>7621</v>
      </c>
      <c r="E204" s="6" t="s">
        <v>248</v>
      </c>
      <c r="F204" s="7" t="s">
        <v>7622</v>
      </c>
      <c r="G204" s="8" t="s">
        <v>7623</v>
      </c>
      <c r="H204" s="8" t="s">
        <v>7623</v>
      </c>
      <c r="I204" s="8" t="s">
        <v>1958</v>
      </c>
      <c r="J204" s="8" t="s">
        <v>12</v>
      </c>
      <c r="K204" s="6" t="s">
        <v>7624</v>
      </c>
    </row>
    <row r="205" spans="1:11" ht="20" customHeight="1" x14ac:dyDescent="0.55000000000000004">
      <c r="A205" s="6">
        <v>204</v>
      </c>
      <c r="B205" s="6" t="s">
        <v>4087</v>
      </c>
      <c r="C205" s="6" t="s">
        <v>57</v>
      </c>
      <c r="D205" s="7" t="s">
        <v>4088</v>
      </c>
      <c r="E205" s="6" t="s">
        <v>3534</v>
      </c>
      <c r="F205" s="7" t="s">
        <v>4089</v>
      </c>
      <c r="G205" s="8" t="s">
        <v>3578</v>
      </c>
      <c r="H205" s="8" t="s">
        <v>3579</v>
      </c>
      <c r="I205" s="8" t="s">
        <v>145</v>
      </c>
      <c r="J205" s="8" t="s">
        <v>12</v>
      </c>
      <c r="K205" s="6" t="s">
        <v>4090</v>
      </c>
    </row>
    <row r="206" spans="1:11" ht="20" customHeight="1" x14ac:dyDescent="0.55000000000000004">
      <c r="A206" s="6">
        <v>205</v>
      </c>
      <c r="B206" s="6" t="s">
        <v>3741</v>
      </c>
      <c r="C206" s="6" t="s">
        <v>57</v>
      </c>
      <c r="D206" s="7" t="s">
        <v>3742</v>
      </c>
      <c r="E206" s="6" t="s">
        <v>3743</v>
      </c>
      <c r="F206" s="7" t="s">
        <v>9291</v>
      </c>
      <c r="G206" s="8" t="s">
        <v>3744</v>
      </c>
      <c r="H206" s="8" t="s">
        <v>3745</v>
      </c>
      <c r="I206" s="8" t="s">
        <v>592</v>
      </c>
      <c r="J206" s="8" t="s">
        <v>12</v>
      </c>
      <c r="K206" s="6" t="s">
        <v>3746</v>
      </c>
    </row>
    <row r="207" spans="1:11" ht="20" customHeight="1" x14ac:dyDescent="0.55000000000000004">
      <c r="A207" s="6">
        <v>206</v>
      </c>
      <c r="B207" s="6" t="s">
        <v>7768</v>
      </c>
      <c r="C207" s="6" t="s">
        <v>57</v>
      </c>
      <c r="D207" s="7" t="s">
        <v>7769</v>
      </c>
      <c r="E207" s="6" t="s">
        <v>7770</v>
      </c>
      <c r="F207" s="7" t="s">
        <v>7771</v>
      </c>
      <c r="G207" s="8" t="s">
        <v>7772</v>
      </c>
      <c r="H207" s="8" t="s">
        <v>7773</v>
      </c>
      <c r="I207" s="8" t="s">
        <v>282</v>
      </c>
      <c r="J207" s="8" t="s">
        <v>359</v>
      </c>
      <c r="K207" s="6" t="s">
        <v>2385</v>
      </c>
    </row>
    <row r="208" spans="1:11" ht="20" customHeight="1" x14ac:dyDescent="0.55000000000000004">
      <c r="A208" s="6">
        <v>207</v>
      </c>
      <c r="B208" s="6" t="s">
        <v>8800</v>
      </c>
      <c r="C208" s="6" t="s">
        <v>57</v>
      </c>
      <c r="D208" s="7" t="s">
        <v>8801</v>
      </c>
      <c r="E208" s="6" t="s">
        <v>3464</v>
      </c>
      <c r="F208" s="7" t="s">
        <v>8802</v>
      </c>
      <c r="G208" s="8" t="s">
        <v>3465</v>
      </c>
      <c r="H208" s="8" t="s">
        <v>3466</v>
      </c>
      <c r="I208" s="8" t="s">
        <v>8790</v>
      </c>
      <c r="J208" s="8" t="s">
        <v>12</v>
      </c>
      <c r="K208" s="6" t="s">
        <v>3477</v>
      </c>
    </row>
    <row r="209" spans="1:11" ht="20" customHeight="1" x14ac:dyDescent="0.55000000000000004">
      <c r="A209" s="6">
        <v>208</v>
      </c>
      <c r="B209" s="6" t="s">
        <v>9292</v>
      </c>
      <c r="C209" s="6" t="s">
        <v>57</v>
      </c>
      <c r="D209" s="7" t="s">
        <v>9293</v>
      </c>
      <c r="E209" s="6" t="s">
        <v>758</v>
      </c>
      <c r="F209" s="7" t="s">
        <v>9159</v>
      </c>
      <c r="G209" s="8" t="s">
        <v>9294</v>
      </c>
      <c r="H209" s="8" t="s">
        <v>9295</v>
      </c>
      <c r="I209" s="8" t="s">
        <v>9296</v>
      </c>
      <c r="J209" s="8" t="s">
        <v>359</v>
      </c>
      <c r="K209" s="6" t="s">
        <v>9162</v>
      </c>
    </row>
    <row r="210" spans="1:11" ht="20" customHeight="1" x14ac:dyDescent="0.55000000000000004">
      <c r="A210" s="6">
        <v>209</v>
      </c>
      <c r="B210" s="6" t="s">
        <v>1003</v>
      </c>
      <c r="C210" s="6" t="s">
        <v>57</v>
      </c>
      <c r="D210" s="7" t="s">
        <v>1004</v>
      </c>
      <c r="E210" s="6" t="s">
        <v>405</v>
      </c>
      <c r="F210" s="7" t="s">
        <v>1005</v>
      </c>
      <c r="G210" s="8" t="s">
        <v>1006</v>
      </c>
      <c r="H210" s="8" t="s">
        <v>1007</v>
      </c>
      <c r="I210" s="8" t="s">
        <v>255</v>
      </c>
      <c r="J210" s="8" t="s">
        <v>12</v>
      </c>
      <c r="K210" s="6" t="s">
        <v>1008</v>
      </c>
    </row>
    <row r="211" spans="1:11" ht="20" customHeight="1" x14ac:dyDescent="0.55000000000000004">
      <c r="A211" s="6">
        <v>210</v>
      </c>
      <c r="B211" s="6" t="s">
        <v>5404</v>
      </c>
      <c r="C211" s="6" t="s">
        <v>57</v>
      </c>
      <c r="D211" s="7" t="s">
        <v>5405</v>
      </c>
      <c r="E211" s="6" t="s">
        <v>110</v>
      </c>
      <c r="F211" s="7" t="s">
        <v>5400</v>
      </c>
      <c r="G211" s="8" t="s">
        <v>5406</v>
      </c>
      <c r="H211" s="8" t="s">
        <v>5402</v>
      </c>
      <c r="I211" s="8" t="s">
        <v>255</v>
      </c>
      <c r="J211" s="8" t="s">
        <v>12</v>
      </c>
      <c r="K211" s="6" t="s">
        <v>5407</v>
      </c>
    </row>
    <row r="212" spans="1:11" ht="20" customHeight="1" x14ac:dyDescent="0.55000000000000004">
      <c r="A212" s="6">
        <v>211</v>
      </c>
      <c r="B212" s="6" t="s">
        <v>4049</v>
      </c>
      <c r="C212" s="6" t="s">
        <v>57</v>
      </c>
      <c r="D212" s="7" t="s">
        <v>4050</v>
      </c>
      <c r="E212" s="6" t="s">
        <v>4051</v>
      </c>
      <c r="F212" s="7" t="s">
        <v>4055</v>
      </c>
      <c r="G212" s="8" t="s">
        <v>4053</v>
      </c>
      <c r="H212" s="8" t="s">
        <v>4054</v>
      </c>
      <c r="I212" s="8" t="s">
        <v>873</v>
      </c>
      <c r="J212" s="8" t="s">
        <v>12</v>
      </c>
      <c r="K212" s="6" t="s">
        <v>960</v>
      </c>
    </row>
    <row r="213" spans="1:11" ht="20" customHeight="1" x14ac:dyDescent="0.55000000000000004">
      <c r="A213" s="6">
        <v>212</v>
      </c>
      <c r="B213" s="6" t="s">
        <v>942</v>
      </c>
      <c r="C213" s="6" t="s">
        <v>57</v>
      </c>
      <c r="D213" s="7" t="s">
        <v>943</v>
      </c>
      <c r="E213" s="6" t="s">
        <v>944</v>
      </c>
      <c r="F213" s="7" t="s">
        <v>945</v>
      </c>
      <c r="G213" s="8" t="s">
        <v>946</v>
      </c>
      <c r="H213" s="8" t="s">
        <v>947</v>
      </c>
      <c r="I213" s="8" t="s">
        <v>948</v>
      </c>
      <c r="J213" s="8" t="s">
        <v>12</v>
      </c>
      <c r="K213" s="6" t="s">
        <v>8581</v>
      </c>
    </row>
    <row r="214" spans="1:11" ht="20" customHeight="1" x14ac:dyDescent="0.55000000000000004">
      <c r="A214" s="6">
        <v>213</v>
      </c>
      <c r="B214" s="6" t="s">
        <v>5362</v>
      </c>
      <c r="C214" s="6" t="s">
        <v>57</v>
      </c>
      <c r="D214" s="7" t="s">
        <v>5363</v>
      </c>
      <c r="E214" s="6" t="s">
        <v>4051</v>
      </c>
      <c r="F214" s="7" t="s">
        <v>5165</v>
      </c>
      <c r="G214" s="8" t="s">
        <v>5166</v>
      </c>
      <c r="H214" s="8" t="s">
        <v>5167</v>
      </c>
      <c r="I214" s="8" t="s">
        <v>2160</v>
      </c>
      <c r="J214" s="8" t="s">
        <v>359</v>
      </c>
      <c r="K214" s="6" t="s">
        <v>5361</v>
      </c>
    </row>
    <row r="215" spans="1:11" ht="20" customHeight="1" x14ac:dyDescent="0.55000000000000004">
      <c r="A215" s="6">
        <v>214</v>
      </c>
      <c r="B215" s="6" t="s">
        <v>992</v>
      </c>
      <c r="C215" s="6" t="s">
        <v>57</v>
      </c>
      <c r="D215" s="7" t="s">
        <v>993</v>
      </c>
      <c r="E215" s="6" t="s">
        <v>405</v>
      </c>
      <c r="F215" s="7" t="s">
        <v>994</v>
      </c>
      <c r="G215" s="8" t="s">
        <v>995</v>
      </c>
      <c r="H215" s="8" t="s">
        <v>996</v>
      </c>
      <c r="I215" s="8" t="s">
        <v>998</v>
      </c>
      <c r="J215" s="8" t="s">
        <v>12</v>
      </c>
      <c r="K215" s="6" t="s">
        <v>997</v>
      </c>
    </row>
    <row r="216" spans="1:11" ht="20" customHeight="1" x14ac:dyDescent="0.55000000000000004">
      <c r="A216" s="6">
        <v>215</v>
      </c>
      <c r="B216" s="6" t="s">
        <v>4132</v>
      </c>
      <c r="C216" s="6" t="s">
        <v>57</v>
      </c>
      <c r="D216" s="7" t="s">
        <v>4133</v>
      </c>
      <c r="E216" s="6" t="s">
        <v>616</v>
      </c>
      <c r="F216" s="7" t="s">
        <v>3204</v>
      </c>
      <c r="G216" s="8" t="s">
        <v>3205</v>
      </c>
      <c r="H216" s="8" t="s">
        <v>3206</v>
      </c>
      <c r="I216" s="8" t="s">
        <v>3207</v>
      </c>
      <c r="J216" s="8" t="s">
        <v>12</v>
      </c>
      <c r="K216" s="6" t="s">
        <v>2479</v>
      </c>
    </row>
    <row r="217" spans="1:11" ht="20" customHeight="1" x14ac:dyDescent="0.55000000000000004">
      <c r="A217" s="6">
        <v>216</v>
      </c>
      <c r="B217" s="6" t="s">
        <v>7605</v>
      </c>
      <c r="C217" s="6" t="s">
        <v>57</v>
      </c>
      <c r="D217" s="7" t="s">
        <v>8803</v>
      </c>
      <c r="E217" s="6" t="s">
        <v>3429</v>
      </c>
      <c r="F217" s="7" t="s">
        <v>6075</v>
      </c>
      <c r="G217" s="8" t="s">
        <v>6076</v>
      </c>
      <c r="H217" s="8" t="s">
        <v>6077</v>
      </c>
      <c r="I217" s="8" t="s">
        <v>585</v>
      </c>
      <c r="J217" s="8" t="s">
        <v>359</v>
      </c>
      <c r="K217" s="6" t="s">
        <v>8804</v>
      </c>
    </row>
    <row r="218" spans="1:11" ht="20" customHeight="1" x14ac:dyDescent="0.55000000000000004">
      <c r="A218" s="6">
        <v>217</v>
      </c>
      <c r="B218" s="6" t="s">
        <v>3767</v>
      </c>
      <c r="C218" s="6" t="s">
        <v>57</v>
      </c>
      <c r="D218" s="7" t="s">
        <v>3768</v>
      </c>
      <c r="E218" s="6" t="s">
        <v>2733</v>
      </c>
      <c r="F218" s="7" t="s">
        <v>9297</v>
      </c>
      <c r="G218" s="8" t="s">
        <v>3769</v>
      </c>
      <c r="H218" s="8" t="s">
        <v>3770</v>
      </c>
      <c r="I218" s="8" t="s">
        <v>592</v>
      </c>
      <c r="J218" s="8" t="s">
        <v>12</v>
      </c>
      <c r="K218" s="6" t="s">
        <v>3746</v>
      </c>
    </row>
    <row r="219" spans="1:11" ht="20" customHeight="1" x14ac:dyDescent="0.55000000000000004">
      <c r="A219" s="6">
        <v>218</v>
      </c>
      <c r="B219" s="6" t="s">
        <v>8586</v>
      </c>
      <c r="C219" s="6" t="s">
        <v>57</v>
      </c>
      <c r="D219" s="7" t="s">
        <v>8587</v>
      </c>
      <c r="E219" s="6" t="s">
        <v>5293</v>
      </c>
      <c r="F219" s="7" t="s">
        <v>8588</v>
      </c>
      <c r="G219" s="8" t="s">
        <v>5971</v>
      </c>
      <c r="H219" s="8" t="s">
        <v>5971</v>
      </c>
      <c r="I219" s="8" t="s">
        <v>8589</v>
      </c>
      <c r="J219" s="8" t="s">
        <v>12</v>
      </c>
      <c r="K219" s="6" t="s">
        <v>8590</v>
      </c>
    </row>
    <row r="220" spans="1:11" ht="20" customHeight="1" x14ac:dyDescent="0.55000000000000004">
      <c r="A220" s="6">
        <v>219</v>
      </c>
      <c r="B220" s="6" t="s">
        <v>3796</v>
      </c>
      <c r="C220" s="6" t="s">
        <v>57</v>
      </c>
      <c r="D220" s="7" t="s">
        <v>3797</v>
      </c>
      <c r="E220" s="6" t="s">
        <v>732</v>
      </c>
      <c r="F220" s="7" t="s">
        <v>8591</v>
      </c>
      <c r="G220" s="8" t="s">
        <v>3798</v>
      </c>
      <c r="H220" s="8" t="s">
        <v>3799</v>
      </c>
      <c r="I220" s="8" t="s">
        <v>884</v>
      </c>
      <c r="J220" s="8" t="s">
        <v>12</v>
      </c>
      <c r="K220" s="6" t="s">
        <v>3746</v>
      </c>
    </row>
    <row r="221" spans="1:11" ht="20" customHeight="1" x14ac:dyDescent="0.55000000000000004">
      <c r="A221" s="6">
        <v>220</v>
      </c>
      <c r="B221" s="6" t="s">
        <v>7268</v>
      </c>
      <c r="C221" s="6" t="s">
        <v>57</v>
      </c>
      <c r="D221" s="7" t="s">
        <v>7269</v>
      </c>
      <c r="E221" s="6" t="s">
        <v>3340</v>
      </c>
      <c r="F221" s="7" t="s">
        <v>7270</v>
      </c>
      <c r="G221" s="8" t="s">
        <v>7271</v>
      </c>
      <c r="H221" s="8" t="s">
        <v>7272</v>
      </c>
      <c r="I221" s="8" t="s">
        <v>5254</v>
      </c>
      <c r="J221" s="8" t="s">
        <v>12</v>
      </c>
      <c r="K221" s="6" t="s">
        <v>7269</v>
      </c>
    </row>
    <row r="222" spans="1:11" ht="20" customHeight="1" x14ac:dyDescent="0.55000000000000004">
      <c r="A222" s="6">
        <v>221</v>
      </c>
      <c r="B222" s="6" t="s">
        <v>2604</v>
      </c>
      <c r="C222" s="6" t="s">
        <v>57</v>
      </c>
      <c r="D222" s="7" t="s">
        <v>2605</v>
      </c>
      <c r="E222" s="6" t="s">
        <v>1057</v>
      </c>
      <c r="F222" s="7" t="s">
        <v>2606</v>
      </c>
      <c r="G222" s="8" t="s">
        <v>2607</v>
      </c>
      <c r="H222" s="8" t="s">
        <v>2608</v>
      </c>
      <c r="I222" s="8" t="s">
        <v>1645</v>
      </c>
      <c r="J222" s="8" t="s">
        <v>12</v>
      </c>
      <c r="K222" s="6" t="s">
        <v>2582</v>
      </c>
    </row>
    <row r="223" spans="1:11" ht="20" customHeight="1" x14ac:dyDescent="0.55000000000000004">
      <c r="A223" s="6">
        <v>222</v>
      </c>
      <c r="B223" s="6" t="s">
        <v>4039</v>
      </c>
      <c r="C223" s="6" t="s">
        <v>57</v>
      </c>
      <c r="D223" s="7" t="s">
        <v>9066</v>
      </c>
      <c r="E223" s="6" t="s">
        <v>732</v>
      </c>
      <c r="F223" s="7" t="s">
        <v>9103</v>
      </c>
      <c r="G223" s="8" t="s">
        <v>9104</v>
      </c>
      <c r="H223" s="8" t="s">
        <v>3235</v>
      </c>
      <c r="I223" s="8" t="s">
        <v>1128</v>
      </c>
      <c r="J223" s="8" t="s">
        <v>12</v>
      </c>
      <c r="K223" s="6" t="s">
        <v>3415</v>
      </c>
    </row>
    <row r="224" spans="1:11" ht="20" customHeight="1" x14ac:dyDescent="0.55000000000000004">
      <c r="A224" s="6">
        <v>223</v>
      </c>
      <c r="B224" s="6" t="s">
        <v>7329</v>
      </c>
      <c r="C224" s="6" t="s">
        <v>57</v>
      </c>
      <c r="D224" s="7" t="s">
        <v>7324</v>
      </c>
      <c r="E224" s="6" t="s">
        <v>5198</v>
      </c>
      <c r="F224" s="7" t="s">
        <v>7325</v>
      </c>
      <c r="G224" s="8" t="s">
        <v>7326</v>
      </c>
      <c r="H224" s="8" t="s">
        <v>7327</v>
      </c>
      <c r="I224" s="8" t="s">
        <v>1248</v>
      </c>
      <c r="J224" s="8" t="s">
        <v>12</v>
      </c>
      <c r="K224" s="6" t="s">
        <v>7328</v>
      </c>
    </row>
    <row r="225" spans="1:11" ht="20" customHeight="1" x14ac:dyDescent="0.55000000000000004">
      <c r="A225" s="6">
        <v>224</v>
      </c>
      <c r="B225" s="6" t="s">
        <v>4029</v>
      </c>
      <c r="C225" s="6" t="s">
        <v>57</v>
      </c>
      <c r="D225" s="7" t="s">
        <v>4030</v>
      </c>
      <c r="E225" s="6" t="s">
        <v>249</v>
      </c>
      <c r="F225" s="7" t="s">
        <v>3325</v>
      </c>
      <c r="G225" s="8" t="s">
        <v>3326</v>
      </c>
      <c r="H225" s="8" t="s">
        <v>3327</v>
      </c>
      <c r="I225" s="8" t="s">
        <v>2572</v>
      </c>
      <c r="J225" s="8" t="s">
        <v>12</v>
      </c>
      <c r="K225" s="6" t="s">
        <v>3329</v>
      </c>
    </row>
    <row r="226" spans="1:11" ht="20" customHeight="1" x14ac:dyDescent="0.55000000000000004">
      <c r="A226" s="6">
        <v>225</v>
      </c>
      <c r="B226" s="6" t="s">
        <v>7152</v>
      </c>
      <c r="C226" s="6" t="s">
        <v>57</v>
      </c>
      <c r="D226" s="7" t="s">
        <v>7153</v>
      </c>
      <c r="E226" s="6" t="s">
        <v>856</v>
      </c>
      <c r="F226" s="7" t="s">
        <v>7154</v>
      </c>
      <c r="G226" s="8" t="s">
        <v>7155</v>
      </c>
      <c r="H226" s="8" t="s">
        <v>7156</v>
      </c>
      <c r="I226" s="8" t="s">
        <v>3836</v>
      </c>
      <c r="J226" s="8" t="s">
        <v>12</v>
      </c>
      <c r="K226" s="6" t="s">
        <v>7157</v>
      </c>
    </row>
    <row r="227" spans="1:11" ht="20" customHeight="1" x14ac:dyDescent="0.55000000000000004">
      <c r="A227" s="6">
        <v>226</v>
      </c>
      <c r="B227" s="6" t="s">
        <v>4725</v>
      </c>
      <c r="C227" s="6" t="s">
        <v>57</v>
      </c>
      <c r="D227" s="7" t="s">
        <v>4726</v>
      </c>
      <c r="E227" s="6" t="s">
        <v>4730</v>
      </c>
      <c r="F227" s="7" t="s">
        <v>8100</v>
      </c>
      <c r="G227" s="8" t="s">
        <v>4727</v>
      </c>
      <c r="H227" s="8" t="s">
        <v>4728</v>
      </c>
      <c r="I227" s="8" t="s">
        <v>2514</v>
      </c>
      <c r="J227" s="8" t="s">
        <v>12</v>
      </c>
      <c r="K227" s="6" t="s">
        <v>4729</v>
      </c>
    </row>
    <row r="228" spans="1:11" ht="20" customHeight="1" x14ac:dyDescent="0.55000000000000004">
      <c r="A228" s="6">
        <v>227</v>
      </c>
      <c r="B228" s="6" t="s">
        <v>552</v>
      </c>
      <c r="C228" s="6" t="s">
        <v>57</v>
      </c>
      <c r="D228" s="7" t="s">
        <v>553</v>
      </c>
      <c r="E228" s="6" t="s">
        <v>554</v>
      </c>
      <c r="F228" s="7" t="s">
        <v>555</v>
      </c>
      <c r="G228" s="8" t="s">
        <v>558</v>
      </c>
      <c r="H228" s="8" t="s">
        <v>557</v>
      </c>
      <c r="I228" s="8" t="s">
        <v>543</v>
      </c>
      <c r="J228" s="8" t="s">
        <v>12</v>
      </c>
      <c r="K228" s="6" t="s">
        <v>551</v>
      </c>
    </row>
    <row r="229" spans="1:11" ht="20" customHeight="1" x14ac:dyDescent="0.55000000000000004">
      <c r="A229" s="6">
        <v>228</v>
      </c>
      <c r="B229" s="6" t="s">
        <v>5574</v>
      </c>
      <c r="C229" s="6" t="s">
        <v>57</v>
      </c>
      <c r="D229" s="7" t="s">
        <v>5575</v>
      </c>
      <c r="E229" s="6" t="s">
        <v>541</v>
      </c>
      <c r="F229" s="7" t="s">
        <v>5576</v>
      </c>
      <c r="G229" s="8" t="s">
        <v>5577</v>
      </c>
      <c r="H229" s="8" t="s">
        <v>5578</v>
      </c>
      <c r="I229" s="8" t="s">
        <v>5579</v>
      </c>
      <c r="J229" s="8" t="s">
        <v>12</v>
      </c>
      <c r="K229" s="6" t="s">
        <v>5580</v>
      </c>
    </row>
    <row r="230" spans="1:11" ht="20" customHeight="1" x14ac:dyDescent="0.55000000000000004">
      <c r="A230" s="6">
        <v>229</v>
      </c>
      <c r="B230" s="6" t="s">
        <v>6411</v>
      </c>
      <c r="C230" s="6" t="s">
        <v>57</v>
      </c>
      <c r="D230" s="7" t="s">
        <v>6015</v>
      </c>
      <c r="E230" s="6" t="s">
        <v>3132</v>
      </c>
      <c r="F230" s="7" t="s">
        <v>6412</v>
      </c>
      <c r="G230" s="8" t="s">
        <v>8388</v>
      </c>
      <c r="H230" s="8" t="s">
        <v>3135</v>
      </c>
      <c r="I230" s="8" t="s">
        <v>1976</v>
      </c>
      <c r="J230" s="8" t="s">
        <v>12</v>
      </c>
      <c r="K230" s="6" t="s">
        <v>6015</v>
      </c>
    </row>
    <row r="231" spans="1:11" ht="20" customHeight="1" x14ac:dyDescent="0.55000000000000004">
      <c r="A231" s="6">
        <v>230</v>
      </c>
      <c r="B231" s="6" t="s">
        <v>7545</v>
      </c>
      <c r="C231" s="6" t="s">
        <v>57</v>
      </c>
      <c r="D231" s="7" t="s">
        <v>7546</v>
      </c>
      <c r="E231" s="6" t="s">
        <v>4589</v>
      </c>
      <c r="F231" s="7" t="s">
        <v>7547</v>
      </c>
      <c r="G231" s="8" t="s">
        <v>7548</v>
      </c>
      <c r="H231" s="8" t="s">
        <v>7549</v>
      </c>
      <c r="I231" s="8" t="s">
        <v>7551</v>
      </c>
      <c r="J231" s="8" t="s">
        <v>12</v>
      </c>
      <c r="K231" s="6" t="s">
        <v>7550</v>
      </c>
    </row>
    <row r="232" spans="1:11" ht="20" customHeight="1" x14ac:dyDescent="0.55000000000000004">
      <c r="A232" s="6">
        <v>231</v>
      </c>
      <c r="B232" s="6" t="s">
        <v>2337</v>
      </c>
      <c r="C232" s="6" t="s">
        <v>57</v>
      </c>
      <c r="D232" s="7" t="s">
        <v>2338</v>
      </c>
      <c r="E232" s="6" t="s">
        <v>510</v>
      </c>
      <c r="F232" s="7" t="s">
        <v>2332</v>
      </c>
      <c r="G232" s="8" t="s">
        <v>2336</v>
      </c>
      <c r="H232" s="8" t="s">
        <v>2334</v>
      </c>
      <c r="I232" s="8" t="s">
        <v>2339</v>
      </c>
      <c r="J232" s="8" t="s">
        <v>12</v>
      </c>
      <c r="K232" s="6" t="s">
        <v>2329</v>
      </c>
    </row>
    <row r="233" spans="1:11" ht="20" customHeight="1" x14ac:dyDescent="0.55000000000000004">
      <c r="A233" s="6">
        <v>232</v>
      </c>
      <c r="B233" s="6" t="s">
        <v>7706</v>
      </c>
      <c r="C233" s="6" t="s">
        <v>57</v>
      </c>
      <c r="D233" s="7" t="s">
        <v>7707</v>
      </c>
      <c r="E233" s="6" t="s">
        <v>554</v>
      </c>
      <c r="F233" s="7" t="s">
        <v>7711</v>
      </c>
      <c r="G233" s="8" t="s">
        <v>7708</v>
      </c>
      <c r="H233" s="8" t="s">
        <v>7709</v>
      </c>
      <c r="I233" s="8" t="s">
        <v>7712</v>
      </c>
      <c r="J233" s="8" t="s">
        <v>12</v>
      </c>
      <c r="K233" s="6" t="s">
        <v>7710</v>
      </c>
    </row>
    <row r="234" spans="1:11" ht="20" customHeight="1" x14ac:dyDescent="0.55000000000000004">
      <c r="A234" s="6">
        <v>233</v>
      </c>
      <c r="B234" s="6" t="s">
        <v>2040</v>
      </c>
      <c r="C234" s="6" t="s">
        <v>57</v>
      </c>
      <c r="D234" s="7" t="s">
        <v>2041</v>
      </c>
      <c r="E234" s="6" t="s">
        <v>335</v>
      </c>
      <c r="F234" s="7" t="s">
        <v>2042</v>
      </c>
      <c r="G234" s="8" t="s">
        <v>2043</v>
      </c>
      <c r="H234" s="8" t="s">
        <v>2044</v>
      </c>
      <c r="I234" s="8" t="s">
        <v>271</v>
      </c>
      <c r="J234" s="8" t="s">
        <v>12</v>
      </c>
      <c r="K234" s="6" t="s">
        <v>2045</v>
      </c>
    </row>
    <row r="235" spans="1:11" ht="20" customHeight="1" x14ac:dyDescent="0.55000000000000004">
      <c r="A235" s="6">
        <v>234</v>
      </c>
      <c r="B235" s="6" t="s">
        <v>478</v>
      </c>
      <c r="C235" s="6" t="s">
        <v>57</v>
      </c>
      <c r="D235" s="7" t="s">
        <v>479</v>
      </c>
      <c r="E235" s="6" t="s">
        <v>480</v>
      </c>
      <c r="F235" s="7" t="s">
        <v>481</v>
      </c>
      <c r="G235" s="8" t="s">
        <v>482</v>
      </c>
      <c r="H235" s="8" t="s">
        <v>483</v>
      </c>
      <c r="I235" s="8" t="s">
        <v>164</v>
      </c>
      <c r="J235" s="8" t="s">
        <v>12</v>
      </c>
      <c r="K235" s="6" t="s">
        <v>484</v>
      </c>
    </row>
    <row r="236" spans="1:11" ht="20" customHeight="1" x14ac:dyDescent="0.55000000000000004">
      <c r="A236" s="6">
        <v>235</v>
      </c>
      <c r="B236" s="6" t="s">
        <v>2352</v>
      </c>
      <c r="C236" s="6" t="s">
        <v>57</v>
      </c>
      <c r="D236" s="7" t="s">
        <v>2353</v>
      </c>
      <c r="E236" s="6" t="s">
        <v>2354</v>
      </c>
      <c r="F236" s="7" t="s">
        <v>2355</v>
      </c>
      <c r="G236" s="8" t="s">
        <v>2356</v>
      </c>
      <c r="H236" s="8" t="s">
        <v>2357</v>
      </c>
      <c r="I236" s="8" t="s">
        <v>164</v>
      </c>
      <c r="J236" s="8" t="s">
        <v>12</v>
      </c>
      <c r="K236" s="6" t="s">
        <v>2358</v>
      </c>
    </row>
    <row r="237" spans="1:11" ht="20" customHeight="1" x14ac:dyDescent="0.55000000000000004">
      <c r="A237" s="6">
        <v>236</v>
      </c>
      <c r="B237" s="6" t="s">
        <v>3800</v>
      </c>
      <c r="C237" s="6" t="s">
        <v>57</v>
      </c>
      <c r="D237" s="7" t="s">
        <v>3801</v>
      </c>
      <c r="E237" s="6" t="s">
        <v>1000</v>
      </c>
      <c r="F237" s="7" t="s">
        <v>3802</v>
      </c>
      <c r="G237" s="8" t="s">
        <v>3803</v>
      </c>
      <c r="H237" s="8" t="s">
        <v>3804</v>
      </c>
      <c r="I237" s="8" t="s">
        <v>671</v>
      </c>
      <c r="J237" s="8" t="s">
        <v>12</v>
      </c>
      <c r="K237" s="6" t="s">
        <v>3746</v>
      </c>
    </row>
    <row r="238" spans="1:11" ht="20" customHeight="1" x14ac:dyDescent="0.55000000000000004">
      <c r="A238" s="6">
        <v>237</v>
      </c>
      <c r="B238" s="6" t="s">
        <v>333</v>
      </c>
      <c r="C238" s="6" t="s">
        <v>57</v>
      </c>
      <c r="D238" s="7" t="s">
        <v>334</v>
      </c>
      <c r="E238" s="6" t="s">
        <v>335</v>
      </c>
      <c r="F238" s="7" t="s">
        <v>8592</v>
      </c>
      <c r="G238" s="8" t="s">
        <v>336</v>
      </c>
      <c r="H238" s="8" t="s">
        <v>337</v>
      </c>
      <c r="I238" s="8" t="s">
        <v>133</v>
      </c>
      <c r="J238" s="8" t="s">
        <v>12</v>
      </c>
      <c r="K238" s="6" t="s">
        <v>338</v>
      </c>
    </row>
    <row r="239" spans="1:11" ht="20" customHeight="1" x14ac:dyDescent="0.55000000000000004">
      <c r="A239" s="6">
        <v>238</v>
      </c>
      <c r="B239" s="6" t="s">
        <v>522</v>
      </c>
      <c r="C239" s="6" t="s">
        <v>57</v>
      </c>
      <c r="D239" s="7" t="s">
        <v>523</v>
      </c>
      <c r="E239" s="6" t="s">
        <v>510</v>
      </c>
      <c r="F239" s="7" t="s">
        <v>511</v>
      </c>
      <c r="G239" s="8" t="s">
        <v>524</v>
      </c>
      <c r="H239" s="8" t="s">
        <v>513</v>
      </c>
      <c r="I239" s="8" t="s">
        <v>211</v>
      </c>
      <c r="J239" s="8" t="s">
        <v>12</v>
      </c>
      <c r="K239" s="6" t="s">
        <v>514</v>
      </c>
    </row>
    <row r="240" spans="1:11" ht="20" customHeight="1" x14ac:dyDescent="0.55000000000000004">
      <c r="A240" s="6">
        <v>239</v>
      </c>
      <c r="B240" s="6" t="s">
        <v>7650</v>
      </c>
      <c r="C240" s="6" t="s">
        <v>57</v>
      </c>
      <c r="D240" s="7" t="s">
        <v>7651</v>
      </c>
      <c r="E240" s="6" t="s">
        <v>2284</v>
      </c>
      <c r="F240" s="7" t="s">
        <v>3045</v>
      </c>
      <c r="G240" s="8" t="s">
        <v>3046</v>
      </c>
      <c r="H240" s="8" t="s">
        <v>3046</v>
      </c>
      <c r="I240" s="8" t="s">
        <v>7652</v>
      </c>
      <c r="J240" s="8" t="s">
        <v>12</v>
      </c>
      <c r="K240" s="6" t="s">
        <v>5720</v>
      </c>
    </row>
    <row r="241" spans="1:11" ht="20" customHeight="1" x14ac:dyDescent="0.55000000000000004">
      <c r="A241" s="6">
        <v>240</v>
      </c>
      <c r="B241" s="6" t="s">
        <v>4067</v>
      </c>
      <c r="C241" s="6" t="s">
        <v>57</v>
      </c>
      <c r="D241" s="7" t="s">
        <v>9298</v>
      </c>
      <c r="E241" s="6" t="s">
        <v>2284</v>
      </c>
      <c r="F241" s="7" t="s">
        <v>9299</v>
      </c>
      <c r="G241" s="8" t="s">
        <v>3650</v>
      </c>
      <c r="H241" s="8" t="s">
        <v>3651</v>
      </c>
      <c r="I241" s="8" t="s">
        <v>1119</v>
      </c>
      <c r="J241" s="8" t="s">
        <v>12</v>
      </c>
      <c r="K241" s="6" t="s">
        <v>4068</v>
      </c>
    </row>
    <row r="242" spans="1:11" ht="20" customHeight="1" x14ac:dyDescent="0.55000000000000004">
      <c r="A242" s="6">
        <v>241</v>
      </c>
      <c r="B242" s="6" t="s">
        <v>7582</v>
      </c>
      <c r="C242" s="6" t="s">
        <v>57</v>
      </c>
      <c r="D242" s="7" t="s">
        <v>7583</v>
      </c>
      <c r="E242" s="6" t="s">
        <v>3132</v>
      </c>
      <c r="F242" s="7" t="s">
        <v>5846</v>
      </c>
      <c r="G242" s="8" t="s">
        <v>5847</v>
      </c>
      <c r="H242" s="8" t="s">
        <v>5847</v>
      </c>
      <c r="I242" s="8" t="s">
        <v>2275</v>
      </c>
      <c r="J242" s="8" t="s">
        <v>12</v>
      </c>
      <c r="K242" s="6" t="s">
        <v>5849</v>
      </c>
    </row>
    <row r="243" spans="1:11" ht="20" customHeight="1" x14ac:dyDescent="0.55000000000000004">
      <c r="A243" s="6">
        <v>242</v>
      </c>
      <c r="B243" s="6" t="s">
        <v>7694</v>
      </c>
      <c r="C243" s="6" t="s">
        <v>57</v>
      </c>
      <c r="D243" s="7" t="s">
        <v>7695</v>
      </c>
      <c r="E243" s="6" t="s">
        <v>1000</v>
      </c>
      <c r="F243" s="7" t="s">
        <v>3185</v>
      </c>
      <c r="G243" s="8" t="s">
        <v>7696</v>
      </c>
      <c r="H243" s="8" t="s">
        <v>7697</v>
      </c>
      <c r="I243" s="8" t="s">
        <v>7665</v>
      </c>
      <c r="J243" s="8" t="s">
        <v>12</v>
      </c>
      <c r="K243" s="6" t="s">
        <v>9630</v>
      </c>
    </row>
    <row r="244" spans="1:11" ht="20" customHeight="1" x14ac:dyDescent="0.55000000000000004">
      <c r="A244" s="6">
        <v>243</v>
      </c>
      <c r="B244" s="6" t="s">
        <v>1888</v>
      </c>
      <c r="C244" s="6" t="s">
        <v>57</v>
      </c>
      <c r="D244" s="7" t="s">
        <v>1889</v>
      </c>
      <c r="E244" s="6" t="s">
        <v>1000</v>
      </c>
      <c r="F244" s="7" t="s">
        <v>8389</v>
      </c>
      <c r="G244" s="8" t="s">
        <v>1890</v>
      </c>
      <c r="H244" s="8" t="s">
        <v>1891</v>
      </c>
      <c r="I244" s="8" t="s">
        <v>1892</v>
      </c>
      <c r="J244" s="8" t="s">
        <v>12</v>
      </c>
      <c r="K244" s="6" t="s">
        <v>1893</v>
      </c>
    </row>
    <row r="245" spans="1:11" ht="20" customHeight="1" x14ac:dyDescent="0.55000000000000004">
      <c r="A245" s="6">
        <v>244</v>
      </c>
      <c r="B245" s="6" t="s">
        <v>3776</v>
      </c>
      <c r="C245" s="6" t="s">
        <v>57</v>
      </c>
      <c r="D245" s="7" t="s">
        <v>3777</v>
      </c>
      <c r="E245" s="6" t="s">
        <v>335</v>
      </c>
      <c r="F245" s="7" t="s">
        <v>9300</v>
      </c>
      <c r="G245" s="8" t="s">
        <v>3778</v>
      </c>
      <c r="H245" s="8" t="s">
        <v>3779</v>
      </c>
      <c r="I245" s="8" t="s">
        <v>787</v>
      </c>
      <c r="J245" s="8" t="s">
        <v>12</v>
      </c>
      <c r="K245" s="6" t="s">
        <v>3746</v>
      </c>
    </row>
    <row r="246" spans="1:11" ht="20" customHeight="1" x14ac:dyDescent="0.55000000000000004">
      <c r="A246" s="6">
        <v>245</v>
      </c>
      <c r="B246" s="6" t="s">
        <v>9645</v>
      </c>
      <c r="C246" s="6" t="s">
        <v>57</v>
      </c>
      <c r="D246" s="7" t="s">
        <v>9646</v>
      </c>
      <c r="E246" s="6" t="s">
        <v>335</v>
      </c>
      <c r="F246" s="7" t="s">
        <v>9647</v>
      </c>
      <c r="G246" s="8" t="s">
        <v>9648</v>
      </c>
      <c r="H246" s="8" t="s">
        <v>9649</v>
      </c>
      <c r="I246" s="8" t="s">
        <v>9650</v>
      </c>
      <c r="J246" s="8" t="s">
        <v>12</v>
      </c>
      <c r="K246" s="6" t="s">
        <v>2954</v>
      </c>
    </row>
    <row r="247" spans="1:11" ht="20" customHeight="1" x14ac:dyDescent="0.55000000000000004">
      <c r="A247" s="6">
        <v>246</v>
      </c>
      <c r="B247" s="6" t="s">
        <v>9651</v>
      </c>
      <c r="C247" s="6" t="s">
        <v>57</v>
      </c>
      <c r="D247" s="7" t="s">
        <v>9652</v>
      </c>
      <c r="E247" s="6" t="s">
        <v>480</v>
      </c>
      <c r="F247" s="7" t="s">
        <v>9653</v>
      </c>
      <c r="G247" s="8" t="s">
        <v>9654</v>
      </c>
      <c r="H247" s="8" t="s">
        <v>9654</v>
      </c>
      <c r="I247" s="8" t="s">
        <v>9650</v>
      </c>
      <c r="J247" s="8" t="s">
        <v>12</v>
      </c>
      <c r="K247" s="6" t="s">
        <v>9655</v>
      </c>
    </row>
    <row r="248" spans="1:11" ht="20" customHeight="1" x14ac:dyDescent="0.55000000000000004">
      <c r="A248" s="6">
        <v>247</v>
      </c>
      <c r="B248" s="6" t="s">
        <v>9656</v>
      </c>
      <c r="C248" s="6" t="s">
        <v>57</v>
      </c>
      <c r="D248" s="7" t="s">
        <v>9657</v>
      </c>
      <c r="E248" s="6" t="s">
        <v>1000</v>
      </c>
      <c r="F248" s="7" t="s">
        <v>9658</v>
      </c>
      <c r="G248" s="8" t="s">
        <v>9659</v>
      </c>
      <c r="H248" s="8" t="s">
        <v>9659</v>
      </c>
      <c r="I248" s="8" t="s">
        <v>9640</v>
      </c>
      <c r="J248" s="8" t="s">
        <v>12</v>
      </c>
      <c r="K248" s="6" t="s">
        <v>2702</v>
      </c>
    </row>
    <row r="249" spans="1:11" ht="20" customHeight="1" x14ac:dyDescent="0.55000000000000004">
      <c r="A249" s="6">
        <v>248</v>
      </c>
      <c r="B249" s="6" t="s">
        <v>6993</v>
      </c>
      <c r="C249" s="6" t="s">
        <v>57</v>
      </c>
      <c r="D249" s="7" t="s">
        <v>6994</v>
      </c>
      <c r="E249" s="6" t="s">
        <v>2354</v>
      </c>
      <c r="F249" s="7" t="s">
        <v>6998</v>
      </c>
      <c r="G249" s="8" t="s">
        <v>6996</v>
      </c>
      <c r="H249" s="8" t="s">
        <v>6997</v>
      </c>
      <c r="I249" s="8" t="s">
        <v>873</v>
      </c>
      <c r="J249" s="8" t="s">
        <v>12</v>
      </c>
      <c r="K249" s="6" t="s">
        <v>265</v>
      </c>
    </row>
    <row r="250" spans="1:11" ht="20" customHeight="1" x14ac:dyDescent="0.55000000000000004">
      <c r="A250" s="6">
        <v>249</v>
      </c>
      <c r="B250" s="6" t="s">
        <v>6485</v>
      </c>
      <c r="C250" s="6" t="s">
        <v>57</v>
      </c>
      <c r="D250" s="7" t="s">
        <v>6486</v>
      </c>
      <c r="E250" s="6" t="s">
        <v>3082</v>
      </c>
      <c r="F250" s="7" t="s">
        <v>6487</v>
      </c>
      <c r="G250" s="8" t="s">
        <v>6488</v>
      </c>
      <c r="H250" s="8" t="s">
        <v>6489</v>
      </c>
      <c r="I250" s="8" t="s">
        <v>255</v>
      </c>
      <c r="J250" s="8" t="s">
        <v>12</v>
      </c>
      <c r="K250" s="6" t="s">
        <v>3688</v>
      </c>
    </row>
    <row r="251" spans="1:11" ht="20" customHeight="1" x14ac:dyDescent="0.55000000000000004">
      <c r="A251" s="6">
        <v>250</v>
      </c>
      <c r="B251" s="6" t="s">
        <v>568</v>
      </c>
      <c r="C251" s="6" t="s">
        <v>57</v>
      </c>
      <c r="D251" s="7" t="s">
        <v>569</v>
      </c>
      <c r="E251" s="6" t="s">
        <v>537</v>
      </c>
      <c r="F251" s="7" t="s">
        <v>561</v>
      </c>
      <c r="G251" s="8" t="s">
        <v>562</v>
      </c>
      <c r="H251" s="8" t="s">
        <v>563</v>
      </c>
      <c r="I251" s="8" t="s">
        <v>255</v>
      </c>
      <c r="J251" s="8" t="s">
        <v>12</v>
      </c>
      <c r="K251" s="6" t="s">
        <v>564</v>
      </c>
    </row>
    <row r="252" spans="1:11" ht="20" customHeight="1" x14ac:dyDescent="0.55000000000000004">
      <c r="A252" s="6">
        <v>251</v>
      </c>
      <c r="B252" s="6" t="s">
        <v>2025</v>
      </c>
      <c r="C252" s="6" t="s">
        <v>57</v>
      </c>
      <c r="D252" s="7" t="s">
        <v>2026</v>
      </c>
      <c r="E252" s="6" t="s">
        <v>480</v>
      </c>
      <c r="F252" s="7" t="s">
        <v>2027</v>
      </c>
      <c r="G252" s="8" t="s">
        <v>2028</v>
      </c>
      <c r="H252" s="8" t="s">
        <v>2029</v>
      </c>
      <c r="I252" s="8" t="s">
        <v>2030</v>
      </c>
      <c r="J252" s="8" t="s">
        <v>12</v>
      </c>
      <c r="K252" s="6" t="s">
        <v>2031</v>
      </c>
    </row>
    <row r="253" spans="1:11" ht="20" customHeight="1" x14ac:dyDescent="0.55000000000000004">
      <c r="A253" s="6">
        <v>252</v>
      </c>
      <c r="B253" s="6" t="s">
        <v>5075</v>
      </c>
      <c r="C253" s="6" t="s">
        <v>57</v>
      </c>
      <c r="D253" s="7" t="s">
        <v>5076</v>
      </c>
      <c r="E253" s="6" t="s">
        <v>690</v>
      </c>
      <c r="F253" s="7" t="s">
        <v>5077</v>
      </c>
      <c r="G253" s="8" t="s">
        <v>5078</v>
      </c>
      <c r="H253" s="8" t="s">
        <v>5079</v>
      </c>
      <c r="I253" s="8" t="s">
        <v>4655</v>
      </c>
      <c r="J253" s="8" t="s">
        <v>12</v>
      </c>
      <c r="K253" s="6" t="s">
        <v>5080</v>
      </c>
    </row>
    <row r="254" spans="1:11" ht="20" customHeight="1" x14ac:dyDescent="0.55000000000000004">
      <c r="A254" s="6">
        <v>253</v>
      </c>
      <c r="B254" s="6" t="s">
        <v>7563</v>
      </c>
      <c r="C254" s="6" t="s">
        <v>57</v>
      </c>
      <c r="D254" s="7" t="s">
        <v>9660</v>
      </c>
      <c r="E254" s="6" t="s">
        <v>637</v>
      </c>
      <c r="F254" s="7" t="s">
        <v>7564</v>
      </c>
      <c r="G254" s="8" t="s">
        <v>7565</v>
      </c>
      <c r="H254" s="8" t="s">
        <v>7566</v>
      </c>
      <c r="I254" s="8" t="s">
        <v>4510</v>
      </c>
      <c r="J254" s="8" t="s">
        <v>12</v>
      </c>
      <c r="K254" s="6" t="s">
        <v>2906</v>
      </c>
    </row>
    <row r="255" spans="1:11" ht="20" customHeight="1" x14ac:dyDescent="0.55000000000000004">
      <c r="A255" s="6">
        <v>254</v>
      </c>
      <c r="B255" s="6" t="s">
        <v>4037</v>
      </c>
      <c r="C255" s="6" t="s">
        <v>57</v>
      </c>
      <c r="D255" s="7" t="s">
        <v>4038</v>
      </c>
      <c r="E255" s="6" t="s">
        <v>683</v>
      </c>
      <c r="F255" s="7" t="s">
        <v>1434</v>
      </c>
      <c r="G255" s="8" t="s">
        <v>1435</v>
      </c>
      <c r="H255" s="8" t="s">
        <v>1436</v>
      </c>
      <c r="I255" s="8" t="s">
        <v>3866</v>
      </c>
      <c r="J255" s="8" t="s">
        <v>12</v>
      </c>
      <c r="K255" s="6" t="s">
        <v>1693</v>
      </c>
    </row>
    <row r="256" spans="1:11" ht="20" customHeight="1" x14ac:dyDescent="0.55000000000000004">
      <c r="A256" s="6">
        <v>255</v>
      </c>
      <c r="B256" s="6" t="s">
        <v>6290</v>
      </c>
      <c r="C256" s="6" t="s">
        <v>57</v>
      </c>
      <c r="D256" s="7" t="s">
        <v>6291</v>
      </c>
      <c r="E256" s="6" t="s">
        <v>644</v>
      </c>
      <c r="F256" s="7" t="s">
        <v>6292</v>
      </c>
      <c r="G256" s="8" t="s">
        <v>6293</v>
      </c>
      <c r="H256" s="8" t="s">
        <v>6293</v>
      </c>
      <c r="I256" s="8" t="s">
        <v>535</v>
      </c>
      <c r="J256" s="8" t="s">
        <v>12</v>
      </c>
      <c r="K256" s="6" t="s">
        <v>6294</v>
      </c>
    </row>
    <row r="257" spans="1:11" ht="20" customHeight="1" x14ac:dyDescent="0.55000000000000004">
      <c r="A257" s="6">
        <v>256</v>
      </c>
      <c r="B257" s="6" t="s">
        <v>3978</v>
      </c>
      <c r="C257" s="6" t="s">
        <v>57</v>
      </c>
      <c r="D257" s="7" t="s">
        <v>3979</v>
      </c>
      <c r="E257" s="6" t="s">
        <v>93</v>
      </c>
      <c r="F257" s="7" t="s">
        <v>8593</v>
      </c>
      <c r="G257" s="8" t="s">
        <v>3980</v>
      </c>
      <c r="H257" s="8" t="s">
        <v>3980</v>
      </c>
      <c r="I257" s="8" t="s">
        <v>1989</v>
      </c>
      <c r="J257" s="8" t="s">
        <v>12</v>
      </c>
      <c r="K257" s="6" t="s">
        <v>3018</v>
      </c>
    </row>
    <row r="258" spans="1:11" ht="20" customHeight="1" x14ac:dyDescent="0.55000000000000004">
      <c r="A258" s="6">
        <v>257</v>
      </c>
      <c r="B258" s="6" t="s">
        <v>7674</v>
      </c>
      <c r="C258" s="6" t="s">
        <v>57</v>
      </c>
      <c r="D258" s="7" t="s">
        <v>7675</v>
      </c>
      <c r="E258" s="6" t="s">
        <v>1052</v>
      </c>
      <c r="F258" s="7" t="s">
        <v>3150</v>
      </c>
      <c r="G258" s="8" t="s">
        <v>3151</v>
      </c>
      <c r="H258" s="8" t="s">
        <v>3152</v>
      </c>
      <c r="I258" s="8" t="s">
        <v>2663</v>
      </c>
      <c r="J258" s="8" t="s">
        <v>12</v>
      </c>
      <c r="K258" s="6" t="s">
        <v>3153</v>
      </c>
    </row>
    <row r="259" spans="1:11" ht="20" customHeight="1" x14ac:dyDescent="0.55000000000000004">
      <c r="A259" s="6">
        <v>258</v>
      </c>
      <c r="B259" s="6" t="s">
        <v>7571</v>
      </c>
      <c r="C259" s="6" t="s">
        <v>57</v>
      </c>
      <c r="D259" s="7" t="s">
        <v>7572</v>
      </c>
      <c r="E259" s="6" t="s">
        <v>2957</v>
      </c>
      <c r="F259" s="7" t="s">
        <v>2958</v>
      </c>
      <c r="G259" s="8" t="s">
        <v>2959</v>
      </c>
      <c r="H259" s="8" t="s">
        <v>2960</v>
      </c>
      <c r="I259" s="8" t="s">
        <v>2572</v>
      </c>
      <c r="J259" s="8" t="s">
        <v>12</v>
      </c>
      <c r="K259" s="6" t="s">
        <v>7575</v>
      </c>
    </row>
    <row r="260" spans="1:11" ht="20" customHeight="1" x14ac:dyDescent="0.55000000000000004">
      <c r="A260" s="6">
        <v>259</v>
      </c>
      <c r="B260" s="6" t="s">
        <v>6976</v>
      </c>
      <c r="C260" s="6" t="s">
        <v>57</v>
      </c>
      <c r="D260" s="7" t="s">
        <v>6977</v>
      </c>
      <c r="E260" s="6" t="s">
        <v>637</v>
      </c>
      <c r="F260" s="7" t="s">
        <v>6978</v>
      </c>
      <c r="G260" s="8" t="s">
        <v>6979</v>
      </c>
      <c r="H260" s="8" t="s">
        <v>6980</v>
      </c>
      <c r="I260" s="8" t="s">
        <v>873</v>
      </c>
      <c r="J260" s="8" t="s">
        <v>12</v>
      </c>
      <c r="K260" s="6" t="s">
        <v>265</v>
      </c>
    </row>
    <row r="261" spans="1:11" ht="20" customHeight="1" x14ac:dyDescent="0.55000000000000004">
      <c r="A261" s="6">
        <v>260</v>
      </c>
      <c r="B261" s="6" t="s">
        <v>934</v>
      </c>
      <c r="C261" s="6" t="s">
        <v>57</v>
      </c>
      <c r="D261" s="7" t="s">
        <v>935</v>
      </c>
      <c r="E261" s="6" t="s">
        <v>93</v>
      </c>
      <c r="F261" s="7" t="s">
        <v>936</v>
      </c>
      <c r="G261" s="8" t="s">
        <v>937</v>
      </c>
      <c r="H261" s="8" t="s">
        <v>938</v>
      </c>
      <c r="I261" s="8" t="s">
        <v>940</v>
      </c>
      <c r="J261" s="8" t="s">
        <v>12</v>
      </c>
      <c r="K261" s="6" t="s">
        <v>939</v>
      </c>
    </row>
    <row r="262" spans="1:11" ht="20" customHeight="1" x14ac:dyDescent="0.55000000000000004">
      <c r="A262" s="6">
        <v>261</v>
      </c>
      <c r="B262" s="6" t="s">
        <v>681</v>
      </c>
      <c r="C262" s="6" t="s">
        <v>57</v>
      </c>
      <c r="D262" s="7" t="s">
        <v>682</v>
      </c>
      <c r="E262" s="6" t="s">
        <v>683</v>
      </c>
      <c r="F262" s="7" t="s">
        <v>684</v>
      </c>
      <c r="G262" s="8" t="s">
        <v>686</v>
      </c>
      <c r="H262" s="8" t="s">
        <v>687</v>
      </c>
      <c r="I262" s="8" t="s">
        <v>689</v>
      </c>
      <c r="J262" s="8" t="s">
        <v>12</v>
      </c>
      <c r="K262" s="6" t="s">
        <v>688</v>
      </c>
    </row>
    <row r="263" spans="1:11" ht="20" customHeight="1" x14ac:dyDescent="0.55000000000000004">
      <c r="A263" s="6">
        <v>262</v>
      </c>
      <c r="B263" s="6" t="s">
        <v>7536</v>
      </c>
      <c r="C263" s="6" t="s">
        <v>57</v>
      </c>
      <c r="D263" s="7" t="s">
        <v>7537</v>
      </c>
      <c r="E263" s="6" t="s">
        <v>93</v>
      </c>
      <c r="F263" s="7" t="s">
        <v>8594</v>
      </c>
      <c r="G263" s="8" t="s">
        <v>7538</v>
      </c>
      <c r="H263" s="8" t="s">
        <v>7539</v>
      </c>
      <c r="I263" s="8" t="s">
        <v>6368</v>
      </c>
      <c r="J263" s="8" t="s">
        <v>12</v>
      </c>
      <c r="K263" s="6" t="s">
        <v>1376</v>
      </c>
    </row>
    <row r="264" spans="1:11" ht="20" customHeight="1" x14ac:dyDescent="0.55000000000000004">
      <c r="A264" s="6">
        <v>263</v>
      </c>
      <c r="B264" s="6" t="s">
        <v>4471</v>
      </c>
      <c r="C264" s="6" t="s">
        <v>57</v>
      </c>
      <c r="D264" s="7" t="s">
        <v>4472</v>
      </c>
      <c r="E264" s="6" t="s">
        <v>341</v>
      </c>
      <c r="F264" s="7" t="s">
        <v>4467</v>
      </c>
      <c r="G264" s="8" t="s">
        <v>4468</v>
      </c>
      <c r="H264" s="8" t="s">
        <v>4469</v>
      </c>
      <c r="I264" s="8" t="s">
        <v>4458</v>
      </c>
      <c r="J264" s="8" t="s">
        <v>12</v>
      </c>
      <c r="K264" s="6" t="s">
        <v>4470</v>
      </c>
    </row>
    <row r="265" spans="1:11" ht="20" customHeight="1" x14ac:dyDescent="0.55000000000000004">
      <c r="A265" s="6">
        <v>264</v>
      </c>
      <c r="B265" s="6" t="s">
        <v>4012</v>
      </c>
      <c r="C265" s="6" t="s">
        <v>57</v>
      </c>
      <c r="D265" s="7" t="s">
        <v>4013</v>
      </c>
      <c r="E265" s="6" t="s">
        <v>270</v>
      </c>
      <c r="F265" s="7" t="s">
        <v>3271</v>
      </c>
      <c r="G265" s="8" t="s">
        <v>4014</v>
      </c>
      <c r="H265" s="8" t="s">
        <v>3273</v>
      </c>
      <c r="I265" s="8" t="s">
        <v>3274</v>
      </c>
      <c r="J265" s="8" t="s">
        <v>12</v>
      </c>
      <c r="K265" s="6" t="s">
        <v>4015</v>
      </c>
    </row>
    <row r="266" spans="1:11" ht="20" customHeight="1" x14ac:dyDescent="0.55000000000000004">
      <c r="A266" s="6">
        <v>265</v>
      </c>
      <c r="B266" s="6" t="s">
        <v>3747</v>
      </c>
      <c r="C266" s="6" t="s">
        <v>57</v>
      </c>
      <c r="D266" s="7" t="s">
        <v>3748</v>
      </c>
      <c r="E266" s="6" t="s">
        <v>341</v>
      </c>
      <c r="F266" s="7" t="s">
        <v>3749</v>
      </c>
      <c r="G266" s="8" t="s">
        <v>3750</v>
      </c>
      <c r="H266" s="8" t="s">
        <v>3751</v>
      </c>
      <c r="I266" s="8" t="s">
        <v>209</v>
      </c>
      <c r="J266" s="8" t="s">
        <v>12</v>
      </c>
      <c r="K266" s="6" t="s">
        <v>3746</v>
      </c>
    </row>
    <row r="267" spans="1:11" ht="20" customHeight="1" x14ac:dyDescent="0.55000000000000004">
      <c r="A267" s="6">
        <v>266</v>
      </c>
      <c r="B267" s="6" t="s">
        <v>7147</v>
      </c>
      <c r="C267" s="6" t="s">
        <v>57</v>
      </c>
      <c r="D267" s="7" t="s">
        <v>7148</v>
      </c>
      <c r="E267" s="6" t="s">
        <v>821</v>
      </c>
      <c r="F267" s="7" t="s">
        <v>7149</v>
      </c>
      <c r="G267" s="8" t="s">
        <v>7150</v>
      </c>
      <c r="H267" s="8" t="s">
        <v>7151</v>
      </c>
      <c r="I267" s="8" t="s">
        <v>787</v>
      </c>
      <c r="J267" s="8" t="s">
        <v>12</v>
      </c>
      <c r="K267" s="6" t="s">
        <v>7148</v>
      </c>
    </row>
    <row r="268" spans="1:11" ht="20" customHeight="1" x14ac:dyDescent="0.55000000000000004">
      <c r="A268" s="6">
        <v>267</v>
      </c>
      <c r="B268" s="6" t="s">
        <v>2015</v>
      </c>
      <c r="C268" s="6" t="s">
        <v>57</v>
      </c>
      <c r="D268" s="7" t="s">
        <v>2016</v>
      </c>
      <c r="E268" s="6" t="s">
        <v>2017</v>
      </c>
      <c r="F268" s="7" t="s">
        <v>2018</v>
      </c>
      <c r="G268" s="8" t="s">
        <v>2019</v>
      </c>
      <c r="H268" s="8" t="s">
        <v>2020</v>
      </c>
      <c r="I268" s="8" t="s">
        <v>2021</v>
      </c>
      <c r="J268" s="8" t="s">
        <v>12</v>
      </c>
      <c r="K268" s="6" t="s">
        <v>2022</v>
      </c>
    </row>
    <row r="269" spans="1:11" ht="20" customHeight="1" x14ac:dyDescent="0.55000000000000004">
      <c r="A269" s="6">
        <v>268</v>
      </c>
      <c r="B269" s="6" t="s">
        <v>8390</v>
      </c>
      <c r="C269" s="6" t="s">
        <v>57</v>
      </c>
      <c r="D269" s="7" t="s">
        <v>8391</v>
      </c>
      <c r="E269" s="6" t="s">
        <v>48</v>
      </c>
      <c r="F269" s="7" t="s">
        <v>8392</v>
      </c>
      <c r="G269" s="8" t="s">
        <v>8393</v>
      </c>
      <c r="H269" s="8"/>
      <c r="I269" s="8" t="s">
        <v>8366</v>
      </c>
      <c r="J269" s="8" t="s">
        <v>12</v>
      </c>
      <c r="K269" s="6" t="s">
        <v>8394</v>
      </c>
    </row>
    <row r="270" spans="1:11" ht="20" customHeight="1" x14ac:dyDescent="0.55000000000000004">
      <c r="A270" s="6">
        <v>269</v>
      </c>
      <c r="B270" s="6" t="s">
        <v>9301</v>
      </c>
      <c r="C270" s="6" t="s">
        <v>57</v>
      </c>
      <c r="D270" s="7" t="s">
        <v>9302</v>
      </c>
      <c r="E270" s="6" t="s">
        <v>9303</v>
      </c>
      <c r="F270" s="7" t="s">
        <v>9304</v>
      </c>
      <c r="G270" s="8" t="s">
        <v>9305</v>
      </c>
      <c r="H270" s="8" t="s">
        <v>9306</v>
      </c>
      <c r="I270" s="8" t="s">
        <v>9307</v>
      </c>
      <c r="J270" s="8" t="s">
        <v>12</v>
      </c>
      <c r="K270" s="6" t="s">
        <v>9308</v>
      </c>
    </row>
    <row r="271" spans="1:11" ht="20" customHeight="1" x14ac:dyDescent="0.55000000000000004">
      <c r="A271" s="6">
        <v>270</v>
      </c>
      <c r="B271" s="6" t="s">
        <v>250</v>
      </c>
      <c r="C271" s="6" t="s">
        <v>57</v>
      </c>
      <c r="D271" s="7" t="s">
        <v>251</v>
      </c>
      <c r="E271" s="6" t="s">
        <v>48</v>
      </c>
      <c r="F271" s="7" t="s">
        <v>8407</v>
      </c>
      <c r="G271" s="8" t="s">
        <v>253</v>
      </c>
      <c r="H271" s="8" t="s">
        <v>254</v>
      </c>
      <c r="I271" s="8" t="s">
        <v>255</v>
      </c>
      <c r="J271" s="8" t="s">
        <v>12</v>
      </c>
      <c r="K271" s="6" t="s">
        <v>256</v>
      </c>
    </row>
    <row r="272" spans="1:11" ht="20" customHeight="1" x14ac:dyDescent="0.55000000000000004">
      <c r="A272" s="6">
        <v>271</v>
      </c>
      <c r="B272" s="6" t="s">
        <v>6295</v>
      </c>
      <c r="C272" s="6" t="s">
        <v>57</v>
      </c>
      <c r="D272" s="7" t="s">
        <v>6296</v>
      </c>
      <c r="E272" s="6" t="s">
        <v>48</v>
      </c>
      <c r="F272" s="7" t="s">
        <v>49</v>
      </c>
      <c r="G272" s="8" t="s">
        <v>50</v>
      </c>
      <c r="H272" s="8" t="s">
        <v>51</v>
      </c>
      <c r="I272" s="8" t="s">
        <v>255</v>
      </c>
      <c r="J272" s="8" t="s">
        <v>359</v>
      </c>
      <c r="K272" s="6" t="s">
        <v>53</v>
      </c>
    </row>
    <row r="273" spans="1:11" ht="20" customHeight="1" x14ac:dyDescent="0.55000000000000004">
      <c r="A273" s="6">
        <v>272</v>
      </c>
      <c r="B273" s="6" t="s">
        <v>828</v>
      </c>
      <c r="C273" s="6" t="s">
        <v>57</v>
      </c>
      <c r="D273" s="7" t="s">
        <v>829</v>
      </c>
      <c r="E273" s="6" t="s">
        <v>821</v>
      </c>
      <c r="F273" s="7" t="s">
        <v>822</v>
      </c>
      <c r="G273" s="8" t="s">
        <v>823</v>
      </c>
      <c r="H273" s="8" t="s">
        <v>824</v>
      </c>
      <c r="I273" s="8" t="s">
        <v>629</v>
      </c>
      <c r="J273" s="8" t="s">
        <v>12</v>
      </c>
      <c r="K273" s="6" t="s">
        <v>825</v>
      </c>
    </row>
    <row r="274" spans="1:11" ht="20" customHeight="1" x14ac:dyDescent="0.55000000000000004">
      <c r="A274" s="6">
        <v>273</v>
      </c>
      <c r="B274" s="6" t="s">
        <v>5427</v>
      </c>
      <c r="C274" s="6" t="s">
        <v>57</v>
      </c>
      <c r="D274" s="7" t="s">
        <v>5428</v>
      </c>
      <c r="E274" s="6" t="s">
        <v>3930</v>
      </c>
      <c r="F274" s="7" t="s">
        <v>8595</v>
      </c>
      <c r="G274" s="8" t="s">
        <v>5429</v>
      </c>
      <c r="H274" s="8" t="s">
        <v>5430</v>
      </c>
      <c r="I274" s="8" t="s">
        <v>2514</v>
      </c>
      <c r="J274" s="8" t="s">
        <v>12</v>
      </c>
      <c r="K274" s="6" t="s">
        <v>5431</v>
      </c>
    </row>
    <row r="275" spans="1:11" ht="20" customHeight="1" x14ac:dyDescent="0.55000000000000004">
      <c r="A275" s="6">
        <v>274</v>
      </c>
      <c r="B275" s="6" t="s">
        <v>1309</v>
      </c>
      <c r="C275" s="6" t="s">
        <v>57</v>
      </c>
      <c r="D275" s="7" t="s">
        <v>1310</v>
      </c>
      <c r="E275" s="6" t="s">
        <v>1311</v>
      </c>
      <c r="F275" s="7" t="s">
        <v>1312</v>
      </c>
      <c r="G275" s="8" t="s">
        <v>1313</v>
      </c>
      <c r="H275" s="8" t="s">
        <v>1314</v>
      </c>
      <c r="I275" s="8" t="s">
        <v>1315</v>
      </c>
      <c r="J275" s="8" t="s">
        <v>12</v>
      </c>
      <c r="K275" s="6" t="s">
        <v>1316</v>
      </c>
    </row>
    <row r="276" spans="1:11" ht="20" customHeight="1" x14ac:dyDescent="0.55000000000000004">
      <c r="A276" s="6">
        <v>275</v>
      </c>
      <c r="B276" s="6" t="s">
        <v>5793</v>
      </c>
      <c r="C276" s="6" t="s">
        <v>57</v>
      </c>
      <c r="D276" s="7" t="s">
        <v>5794</v>
      </c>
      <c r="E276" s="6" t="s">
        <v>3930</v>
      </c>
      <c r="F276" s="7" t="s">
        <v>5795</v>
      </c>
      <c r="G276" s="8" t="s">
        <v>5796</v>
      </c>
      <c r="H276" s="8" t="s">
        <v>5797</v>
      </c>
      <c r="I276" s="8" t="s">
        <v>5171</v>
      </c>
      <c r="J276" s="8" t="s">
        <v>12</v>
      </c>
      <c r="K276" s="6" t="s">
        <v>5798</v>
      </c>
    </row>
    <row r="277" spans="1:11" ht="20" customHeight="1" x14ac:dyDescent="0.55000000000000004">
      <c r="A277" s="6">
        <v>276</v>
      </c>
      <c r="B277" s="6" t="s">
        <v>5822</v>
      </c>
      <c r="C277" s="6" t="s">
        <v>57</v>
      </c>
      <c r="D277" s="7" t="s">
        <v>5823</v>
      </c>
      <c r="E277" s="6" t="s">
        <v>3930</v>
      </c>
      <c r="F277" s="7" t="s">
        <v>5817</v>
      </c>
      <c r="G277" s="8" t="s">
        <v>5818</v>
      </c>
      <c r="H277" s="8" t="s">
        <v>5819</v>
      </c>
      <c r="I277" s="8" t="s">
        <v>271</v>
      </c>
      <c r="J277" s="8" t="s">
        <v>12</v>
      </c>
      <c r="K277" s="6" t="s">
        <v>5814</v>
      </c>
    </row>
    <row r="278" spans="1:11" ht="20" customHeight="1" x14ac:dyDescent="0.55000000000000004">
      <c r="A278" s="6">
        <v>277</v>
      </c>
      <c r="B278" s="6" t="s">
        <v>7765</v>
      </c>
      <c r="C278" s="6" t="s">
        <v>57</v>
      </c>
      <c r="D278" s="7" t="s">
        <v>7766</v>
      </c>
      <c r="E278" s="6" t="s">
        <v>3480</v>
      </c>
      <c r="F278" s="7" t="s">
        <v>6112</v>
      </c>
      <c r="G278" s="8" t="s">
        <v>6113</v>
      </c>
      <c r="H278" s="8" t="s">
        <v>6114</v>
      </c>
      <c r="I278" s="8" t="s">
        <v>255</v>
      </c>
      <c r="J278" s="8" t="s">
        <v>12</v>
      </c>
      <c r="K278" s="6" t="s">
        <v>7767</v>
      </c>
    </row>
    <row r="279" spans="1:11" ht="20" customHeight="1" x14ac:dyDescent="0.55000000000000004">
      <c r="A279" s="6">
        <v>278</v>
      </c>
      <c r="B279" s="6" t="s">
        <v>4590</v>
      </c>
      <c r="C279" s="6" t="s">
        <v>57</v>
      </c>
      <c r="D279" s="7" t="s">
        <v>4591</v>
      </c>
      <c r="E279" s="6" t="s">
        <v>4232</v>
      </c>
      <c r="F279" s="7" t="s">
        <v>4592</v>
      </c>
      <c r="G279" s="8" t="s">
        <v>4596</v>
      </c>
      <c r="H279" s="8" t="s">
        <v>4593</v>
      </c>
      <c r="I279" s="8" t="s">
        <v>2199</v>
      </c>
      <c r="J279" s="8" t="s">
        <v>12</v>
      </c>
      <c r="K279" s="6" t="s">
        <v>4594</v>
      </c>
    </row>
    <row r="280" spans="1:11" ht="20" customHeight="1" x14ac:dyDescent="0.55000000000000004">
      <c r="A280" s="6">
        <v>279</v>
      </c>
      <c r="B280" s="6" t="s">
        <v>4103</v>
      </c>
      <c r="C280" s="6" t="s">
        <v>57</v>
      </c>
      <c r="D280" s="7" t="s">
        <v>4104</v>
      </c>
      <c r="E280" s="6" t="s">
        <v>1859</v>
      </c>
      <c r="F280" s="7" t="s">
        <v>3639</v>
      </c>
      <c r="G280" s="8" t="s">
        <v>3640</v>
      </c>
      <c r="H280" s="8" t="s">
        <v>1862</v>
      </c>
      <c r="I280" s="8" t="s">
        <v>3641</v>
      </c>
      <c r="J280" s="8" t="s">
        <v>12</v>
      </c>
      <c r="K280" s="6" t="s">
        <v>1863</v>
      </c>
    </row>
    <row r="281" spans="1:11" ht="20" customHeight="1" x14ac:dyDescent="0.55000000000000004">
      <c r="A281" s="6">
        <v>280</v>
      </c>
      <c r="B281" s="6" t="s">
        <v>6571</v>
      </c>
      <c r="C281" s="6" t="s">
        <v>57</v>
      </c>
      <c r="D281" s="7" t="s">
        <v>1915</v>
      </c>
      <c r="E281" s="6" t="s">
        <v>1911</v>
      </c>
      <c r="F281" s="7" t="s">
        <v>1912</v>
      </c>
      <c r="G281" s="8" t="s">
        <v>1913</v>
      </c>
      <c r="H281" s="8" t="s">
        <v>1914</v>
      </c>
      <c r="I281" s="8" t="s">
        <v>535</v>
      </c>
      <c r="J281" s="8" t="s">
        <v>12</v>
      </c>
      <c r="K281" s="6" t="s">
        <v>1915</v>
      </c>
    </row>
    <row r="282" spans="1:11" ht="20" customHeight="1" x14ac:dyDescent="0.55000000000000004">
      <c r="A282" s="6">
        <v>281</v>
      </c>
      <c r="B282" s="6" t="s">
        <v>7754</v>
      </c>
      <c r="C282" s="6" t="s">
        <v>57</v>
      </c>
      <c r="D282" s="7" t="s">
        <v>7753</v>
      </c>
      <c r="E282" s="6" t="s">
        <v>1878</v>
      </c>
      <c r="F282" s="7" t="s">
        <v>3161</v>
      </c>
      <c r="G282" s="8" t="s">
        <v>7755</v>
      </c>
      <c r="H282" s="8" t="s">
        <v>3158</v>
      </c>
      <c r="I282" s="8" t="s">
        <v>7756</v>
      </c>
      <c r="J282" s="8" t="s">
        <v>12</v>
      </c>
      <c r="K282" s="6" t="s">
        <v>3159</v>
      </c>
    </row>
    <row r="283" spans="1:11" ht="20" customHeight="1" x14ac:dyDescent="0.55000000000000004">
      <c r="A283" s="6">
        <v>282</v>
      </c>
      <c r="B283" s="6" t="s">
        <v>4566</v>
      </c>
      <c r="C283" s="6" t="s">
        <v>57</v>
      </c>
      <c r="D283" s="7" t="s">
        <v>4567</v>
      </c>
      <c r="E283" s="6" t="s">
        <v>1859</v>
      </c>
      <c r="F283" s="7" t="s">
        <v>4568</v>
      </c>
      <c r="G283" s="8" t="s">
        <v>4569</v>
      </c>
      <c r="H283" s="8" t="s">
        <v>4569</v>
      </c>
      <c r="I283" s="8" t="s">
        <v>4570</v>
      </c>
      <c r="J283" s="8" t="s">
        <v>12</v>
      </c>
      <c r="K283" s="6" t="s">
        <v>4571</v>
      </c>
    </row>
    <row r="284" spans="1:11" ht="20" customHeight="1" x14ac:dyDescent="0.55000000000000004">
      <c r="A284" s="6">
        <v>283</v>
      </c>
      <c r="B284" s="6" t="s">
        <v>4442</v>
      </c>
      <c r="C284" s="6" t="s">
        <v>57</v>
      </c>
      <c r="D284" s="7" t="s">
        <v>4443</v>
      </c>
      <c r="E284" s="6" t="s">
        <v>191</v>
      </c>
      <c r="F284" s="7" t="s">
        <v>4444</v>
      </c>
      <c r="G284" s="8" t="s">
        <v>4445</v>
      </c>
      <c r="H284" s="8" t="s">
        <v>4446</v>
      </c>
      <c r="I284" s="8" t="s">
        <v>255</v>
      </c>
      <c r="J284" s="8" t="s">
        <v>12</v>
      </c>
      <c r="K284" s="6" t="s">
        <v>4447</v>
      </c>
    </row>
    <row r="285" spans="1:11" ht="20" customHeight="1" x14ac:dyDescent="0.55000000000000004">
      <c r="A285" s="6">
        <v>284</v>
      </c>
      <c r="B285" s="6" t="s">
        <v>4435</v>
      </c>
      <c r="C285" s="6" t="s">
        <v>57</v>
      </c>
      <c r="D285" s="7" t="s">
        <v>4436</v>
      </c>
      <c r="E285" s="6" t="s">
        <v>3089</v>
      </c>
      <c r="F285" s="7" t="s">
        <v>4437</v>
      </c>
      <c r="G285" s="8" t="s">
        <v>4438</v>
      </c>
      <c r="H285" s="8" t="s">
        <v>4439</v>
      </c>
      <c r="I285" s="8" t="s">
        <v>4440</v>
      </c>
      <c r="J285" s="8" t="s">
        <v>359</v>
      </c>
      <c r="K285" s="6" t="s">
        <v>4441</v>
      </c>
    </row>
    <row r="286" spans="1:11" ht="20" customHeight="1" x14ac:dyDescent="0.55000000000000004">
      <c r="A286" s="6">
        <v>285</v>
      </c>
      <c r="B286" s="6" t="s">
        <v>4056</v>
      </c>
      <c r="C286" s="6" t="s">
        <v>57</v>
      </c>
      <c r="D286" s="7" t="s">
        <v>4057</v>
      </c>
      <c r="E286" s="6" t="s">
        <v>191</v>
      </c>
      <c r="F286" s="7" t="s">
        <v>4058</v>
      </c>
      <c r="G286" s="8" t="s">
        <v>4059</v>
      </c>
      <c r="H286" s="8" t="s">
        <v>4060</v>
      </c>
      <c r="I286" s="8" t="s">
        <v>273</v>
      </c>
      <c r="J286" s="8" t="s">
        <v>12</v>
      </c>
      <c r="K286" s="6" t="s">
        <v>960</v>
      </c>
    </row>
    <row r="287" spans="1:11" ht="20" customHeight="1" x14ac:dyDescent="0.55000000000000004">
      <c r="A287" s="6">
        <v>286</v>
      </c>
      <c r="B287" s="6" t="s">
        <v>624</v>
      </c>
      <c r="C287" s="6" t="s">
        <v>57</v>
      </c>
      <c r="D287" s="7" t="s">
        <v>625</v>
      </c>
      <c r="E287" s="6" t="s">
        <v>349</v>
      </c>
      <c r="F287" s="7" t="s">
        <v>626</v>
      </c>
      <c r="G287" s="8" t="s">
        <v>627</v>
      </c>
      <c r="H287" s="8" t="s">
        <v>628</v>
      </c>
      <c r="I287" s="8" t="s">
        <v>629</v>
      </c>
      <c r="J287" s="8" t="s">
        <v>359</v>
      </c>
      <c r="K287" s="6" t="s">
        <v>8596</v>
      </c>
    </row>
    <row r="288" spans="1:11" ht="20" customHeight="1" x14ac:dyDescent="0.55000000000000004">
      <c r="A288" s="6">
        <v>287</v>
      </c>
      <c r="B288" s="6" t="s">
        <v>189</v>
      </c>
      <c r="C288" s="6" t="s">
        <v>57</v>
      </c>
      <c r="D288" s="7" t="s">
        <v>190</v>
      </c>
      <c r="E288" s="6" t="s">
        <v>191</v>
      </c>
      <c r="F288" s="7" t="s">
        <v>194</v>
      </c>
      <c r="G288" s="8" t="s">
        <v>192</v>
      </c>
      <c r="H288" s="8" t="s">
        <v>195</v>
      </c>
      <c r="I288" s="8" t="s">
        <v>196</v>
      </c>
      <c r="J288" s="8" t="s">
        <v>12</v>
      </c>
      <c r="K288" s="6" t="s">
        <v>193</v>
      </c>
    </row>
    <row r="289" spans="1:11" ht="20" customHeight="1" x14ac:dyDescent="0.55000000000000004">
      <c r="A289" s="6">
        <v>288</v>
      </c>
      <c r="B289" s="6" t="s">
        <v>4209</v>
      </c>
      <c r="C289" s="6" t="s">
        <v>57</v>
      </c>
      <c r="D289" s="7" t="s">
        <v>9661</v>
      </c>
      <c r="E289" s="6" t="s">
        <v>3954</v>
      </c>
      <c r="F289" s="7" t="s">
        <v>4210</v>
      </c>
      <c r="G289" s="8" t="s">
        <v>4211</v>
      </c>
      <c r="H289" s="8" t="s">
        <v>4212</v>
      </c>
      <c r="I289" s="8" t="s">
        <v>4213</v>
      </c>
      <c r="J289" s="8" t="s">
        <v>12</v>
      </c>
      <c r="K289" s="6" t="s">
        <v>4214</v>
      </c>
    </row>
    <row r="290" spans="1:11" ht="20" customHeight="1" x14ac:dyDescent="0.55000000000000004">
      <c r="A290" s="6">
        <v>289</v>
      </c>
      <c r="B290" s="6" t="s">
        <v>4002</v>
      </c>
      <c r="C290" s="6" t="s">
        <v>57</v>
      </c>
      <c r="D290" s="7" t="s">
        <v>4003</v>
      </c>
      <c r="E290" s="6" t="s">
        <v>4004</v>
      </c>
      <c r="F290" s="7" t="s">
        <v>4005</v>
      </c>
      <c r="G290" s="8" t="s">
        <v>4006</v>
      </c>
      <c r="H290" s="8" t="s">
        <v>4007</v>
      </c>
      <c r="I290" s="8" t="s">
        <v>4008</v>
      </c>
      <c r="J290" s="8" t="s">
        <v>12</v>
      </c>
      <c r="K290" s="6" t="s">
        <v>3827</v>
      </c>
    </row>
    <row r="291" spans="1:11" ht="20" customHeight="1" x14ac:dyDescent="0.55000000000000004">
      <c r="A291" s="6">
        <v>290</v>
      </c>
      <c r="B291" s="6" t="s">
        <v>2001</v>
      </c>
      <c r="C291" s="6" t="s">
        <v>57</v>
      </c>
      <c r="D291" s="7" t="s">
        <v>1997</v>
      </c>
      <c r="E291" s="6" t="s">
        <v>2002</v>
      </c>
      <c r="F291" s="7" t="s">
        <v>8597</v>
      </c>
      <c r="G291" s="8" t="s">
        <v>1998</v>
      </c>
      <c r="H291" s="8" t="s">
        <v>1941</v>
      </c>
      <c r="I291" s="8" t="s">
        <v>116</v>
      </c>
      <c r="J291" s="8" t="s">
        <v>12</v>
      </c>
      <c r="K291" s="6" t="s">
        <v>2000</v>
      </c>
    </row>
    <row r="292" spans="1:11" ht="20" customHeight="1" x14ac:dyDescent="0.55000000000000004">
      <c r="A292" s="6">
        <v>291</v>
      </c>
      <c r="B292" s="6" t="s">
        <v>9105</v>
      </c>
      <c r="C292" s="6" t="s">
        <v>57</v>
      </c>
      <c r="D292" s="7" t="s">
        <v>9106</v>
      </c>
      <c r="E292" s="6" t="s">
        <v>5195</v>
      </c>
      <c r="F292" s="7" t="s">
        <v>9107</v>
      </c>
      <c r="G292" s="8" t="s">
        <v>9108</v>
      </c>
      <c r="H292" s="8" t="s">
        <v>9109</v>
      </c>
      <c r="I292" s="8" t="s">
        <v>9089</v>
      </c>
      <c r="J292" s="8" t="s">
        <v>12</v>
      </c>
      <c r="K292" s="6" t="s">
        <v>9110</v>
      </c>
    </row>
    <row r="293" spans="1:11" ht="20" customHeight="1" x14ac:dyDescent="0.55000000000000004">
      <c r="A293" s="6">
        <v>292</v>
      </c>
      <c r="B293" s="6" t="s">
        <v>4714</v>
      </c>
      <c r="C293" s="6" t="s">
        <v>57</v>
      </c>
      <c r="D293" s="7" t="s">
        <v>4715</v>
      </c>
      <c r="E293" s="6" t="s">
        <v>3609</v>
      </c>
      <c r="F293" s="7" t="s">
        <v>4716</v>
      </c>
      <c r="G293" s="8" t="s">
        <v>4717</v>
      </c>
      <c r="H293" s="8" t="s">
        <v>4718</v>
      </c>
      <c r="I293" s="8" t="s">
        <v>884</v>
      </c>
      <c r="J293" s="8" t="s">
        <v>12</v>
      </c>
      <c r="K293" s="6" t="s">
        <v>4719</v>
      </c>
    </row>
    <row r="294" spans="1:11" ht="20" customHeight="1" x14ac:dyDescent="0.55000000000000004">
      <c r="A294" s="6">
        <v>293</v>
      </c>
      <c r="B294" s="6" t="s">
        <v>3735</v>
      </c>
      <c r="C294" s="6" t="s">
        <v>57</v>
      </c>
      <c r="D294" s="7" t="s">
        <v>3736</v>
      </c>
      <c r="E294" s="6" t="s">
        <v>3737</v>
      </c>
      <c r="F294" s="7" t="s">
        <v>3740</v>
      </c>
      <c r="G294" s="8" t="s">
        <v>3738</v>
      </c>
      <c r="H294" s="8" t="s">
        <v>3739</v>
      </c>
      <c r="I294" s="8" t="s">
        <v>255</v>
      </c>
      <c r="J294" s="8" t="s">
        <v>12</v>
      </c>
      <c r="K294" s="6" t="s">
        <v>3746</v>
      </c>
    </row>
    <row r="295" spans="1:11" ht="20" customHeight="1" x14ac:dyDescent="0.55000000000000004">
      <c r="A295" s="6">
        <v>294</v>
      </c>
      <c r="B295" s="6" t="s">
        <v>8582</v>
      </c>
      <c r="C295" s="6" t="s">
        <v>57</v>
      </c>
      <c r="D295" s="7" t="s">
        <v>8583</v>
      </c>
      <c r="E295" s="6" t="s">
        <v>224</v>
      </c>
      <c r="F295" s="7" t="s">
        <v>9111</v>
      </c>
      <c r="G295" s="8" t="s">
        <v>8584</v>
      </c>
      <c r="H295" s="8"/>
      <c r="I295" s="8" t="s">
        <v>8550</v>
      </c>
      <c r="J295" s="8" t="s">
        <v>12</v>
      </c>
      <c r="K295" s="6" t="s">
        <v>8585</v>
      </c>
    </row>
    <row r="296" spans="1:11" ht="20" customHeight="1" x14ac:dyDescent="0.55000000000000004">
      <c r="A296" s="6">
        <v>295</v>
      </c>
      <c r="B296" s="6" t="s">
        <v>5637</v>
      </c>
      <c r="C296" s="6" t="s">
        <v>57</v>
      </c>
      <c r="D296" s="7" t="s">
        <v>5638</v>
      </c>
      <c r="E296" s="6" t="s">
        <v>816</v>
      </c>
      <c r="F296" s="7" t="s">
        <v>5633</v>
      </c>
      <c r="G296" s="8" t="s">
        <v>5634</v>
      </c>
      <c r="H296" s="8" t="s">
        <v>5635</v>
      </c>
      <c r="I296" s="8" t="s">
        <v>255</v>
      </c>
      <c r="J296" s="8" t="s">
        <v>12</v>
      </c>
      <c r="K296" s="6" t="s">
        <v>5639</v>
      </c>
    </row>
    <row r="297" spans="1:11" ht="20" customHeight="1" x14ac:dyDescent="0.55000000000000004">
      <c r="A297" s="6">
        <v>296</v>
      </c>
      <c r="B297" s="6" t="s">
        <v>3906</v>
      </c>
      <c r="C297" s="6" t="s">
        <v>57</v>
      </c>
      <c r="D297" s="7" t="s">
        <v>8805</v>
      </c>
      <c r="E297" s="6" t="s">
        <v>224</v>
      </c>
      <c r="F297" s="7" t="s">
        <v>3897</v>
      </c>
      <c r="G297" s="8" t="s">
        <v>3903</v>
      </c>
      <c r="H297" s="8" t="s">
        <v>3904</v>
      </c>
      <c r="I297" s="8" t="s">
        <v>3905</v>
      </c>
      <c r="J297" s="8" t="s">
        <v>12</v>
      </c>
      <c r="K297" s="6" t="s">
        <v>660</v>
      </c>
    </row>
    <row r="298" spans="1:11" ht="20" customHeight="1" x14ac:dyDescent="0.55000000000000004">
      <c r="A298" s="6">
        <v>297</v>
      </c>
      <c r="B298" s="6" t="s">
        <v>814</v>
      </c>
      <c r="C298" s="6" t="s">
        <v>57</v>
      </c>
      <c r="D298" s="7" t="s">
        <v>815</v>
      </c>
      <c r="E298" s="6" t="s">
        <v>816</v>
      </c>
      <c r="F298" s="7" t="s">
        <v>8395</v>
      </c>
      <c r="G298" s="8" t="s">
        <v>817</v>
      </c>
      <c r="H298" s="8" t="s">
        <v>817</v>
      </c>
      <c r="I298" s="8" t="s">
        <v>576</v>
      </c>
      <c r="J298" s="8" t="s">
        <v>12</v>
      </c>
      <c r="K298" s="6" t="s">
        <v>818</v>
      </c>
    </row>
    <row r="299" spans="1:11" ht="20" customHeight="1" x14ac:dyDescent="0.55000000000000004">
      <c r="A299" s="6">
        <v>298</v>
      </c>
      <c r="B299" s="6" t="s">
        <v>886</v>
      </c>
      <c r="C299" s="6" t="s">
        <v>57</v>
      </c>
      <c r="D299" s="7" t="s">
        <v>887</v>
      </c>
      <c r="E299" s="6" t="s">
        <v>888</v>
      </c>
      <c r="F299" s="7" t="s">
        <v>889</v>
      </c>
      <c r="G299" s="8" t="s">
        <v>890</v>
      </c>
      <c r="H299" s="8" t="s">
        <v>891</v>
      </c>
      <c r="I299" s="8" t="s">
        <v>377</v>
      </c>
      <c r="J299" s="8" t="s">
        <v>359</v>
      </c>
      <c r="K299" s="6" t="s">
        <v>892</v>
      </c>
    </row>
    <row r="300" spans="1:11" ht="20" customHeight="1" x14ac:dyDescent="0.55000000000000004">
      <c r="A300" s="6">
        <v>299</v>
      </c>
      <c r="B300" s="6" t="s">
        <v>6337</v>
      </c>
      <c r="C300" s="6" t="s">
        <v>57</v>
      </c>
      <c r="D300" s="7" t="s">
        <v>6338</v>
      </c>
      <c r="E300" s="6" t="s">
        <v>44</v>
      </c>
      <c r="F300" s="7" t="s">
        <v>6339</v>
      </c>
      <c r="G300" s="8" t="s">
        <v>6340</v>
      </c>
      <c r="H300" s="8" t="s">
        <v>6342</v>
      </c>
      <c r="I300" s="8" t="s">
        <v>1645</v>
      </c>
      <c r="J300" s="8" t="s">
        <v>12</v>
      </c>
      <c r="K300" s="6" t="s">
        <v>6341</v>
      </c>
    </row>
    <row r="301" spans="1:11" ht="20" customHeight="1" x14ac:dyDescent="0.55000000000000004">
      <c r="A301" s="6">
        <v>300</v>
      </c>
      <c r="B301" s="6" t="s">
        <v>6626</v>
      </c>
      <c r="C301" s="6" t="s">
        <v>57</v>
      </c>
      <c r="D301" s="7" t="s">
        <v>6627</v>
      </c>
      <c r="E301" s="6" t="s">
        <v>455</v>
      </c>
      <c r="F301" s="7" t="s">
        <v>6628</v>
      </c>
      <c r="G301" s="8" t="s">
        <v>6551</v>
      </c>
      <c r="H301" s="8" t="s">
        <v>6552</v>
      </c>
      <c r="I301" s="8" t="s">
        <v>6317</v>
      </c>
      <c r="J301" s="8" t="s">
        <v>12</v>
      </c>
      <c r="K301" s="6" t="s">
        <v>6629</v>
      </c>
    </row>
    <row r="302" spans="1:11" ht="20" customHeight="1" x14ac:dyDescent="0.55000000000000004">
      <c r="A302" s="6">
        <v>301</v>
      </c>
      <c r="B302" s="6" t="s">
        <v>748</v>
      </c>
      <c r="C302" s="6" t="s">
        <v>57</v>
      </c>
      <c r="D302" s="7" t="s">
        <v>749</v>
      </c>
      <c r="E302" s="6" t="s">
        <v>750</v>
      </c>
      <c r="F302" s="7" t="s">
        <v>751</v>
      </c>
      <c r="G302" s="8" t="s">
        <v>752</v>
      </c>
      <c r="H302" s="8" t="s">
        <v>753</v>
      </c>
      <c r="I302" s="8" t="s">
        <v>754</v>
      </c>
      <c r="J302" s="8" t="s">
        <v>12</v>
      </c>
      <c r="K302" s="6" t="s">
        <v>755</v>
      </c>
    </row>
    <row r="303" spans="1:11" ht="20" customHeight="1" x14ac:dyDescent="0.55000000000000004">
      <c r="A303" s="6">
        <v>302</v>
      </c>
      <c r="B303" s="6" t="s">
        <v>6688</v>
      </c>
      <c r="C303" s="6" t="s">
        <v>57</v>
      </c>
      <c r="D303" s="7" t="s">
        <v>6689</v>
      </c>
      <c r="E303" s="6" t="s">
        <v>1546</v>
      </c>
      <c r="F303" s="7" t="s">
        <v>6690</v>
      </c>
      <c r="G303" s="8" t="s">
        <v>6685</v>
      </c>
      <c r="H303" s="8" t="s">
        <v>6686</v>
      </c>
      <c r="I303" s="8" t="s">
        <v>3207</v>
      </c>
      <c r="J303" s="8" t="s">
        <v>12</v>
      </c>
      <c r="K303" s="6" t="s">
        <v>6687</v>
      </c>
    </row>
    <row r="304" spans="1:11" ht="20" customHeight="1" x14ac:dyDescent="0.55000000000000004">
      <c r="A304" s="6">
        <v>303</v>
      </c>
      <c r="B304" s="6" t="s">
        <v>7407</v>
      </c>
      <c r="C304" s="6" t="s">
        <v>57</v>
      </c>
      <c r="D304" s="7" t="s">
        <v>7408</v>
      </c>
      <c r="E304" s="6" t="s">
        <v>1546</v>
      </c>
      <c r="F304" s="7" t="s">
        <v>7404</v>
      </c>
      <c r="G304" s="8" t="s">
        <v>7405</v>
      </c>
      <c r="H304" s="8" t="s">
        <v>7406</v>
      </c>
      <c r="I304" s="8" t="s">
        <v>2199</v>
      </c>
      <c r="J304" s="8" t="s">
        <v>12</v>
      </c>
      <c r="K304" s="6" t="s">
        <v>5715</v>
      </c>
    </row>
    <row r="305" spans="1:11" ht="20" customHeight="1" x14ac:dyDescent="0.55000000000000004">
      <c r="A305" s="6">
        <v>304</v>
      </c>
      <c r="B305" s="6" t="s">
        <v>4325</v>
      </c>
      <c r="C305" s="6" t="s">
        <v>57</v>
      </c>
      <c r="D305" s="7" t="s">
        <v>4326</v>
      </c>
      <c r="E305" s="6" t="s">
        <v>1546</v>
      </c>
      <c r="F305" s="7" t="s">
        <v>2924</v>
      </c>
      <c r="G305" s="8" t="s">
        <v>4327</v>
      </c>
      <c r="H305" s="8" t="s">
        <v>4328</v>
      </c>
      <c r="I305" s="8" t="s">
        <v>4330</v>
      </c>
      <c r="J305" s="8" t="s">
        <v>12</v>
      </c>
      <c r="K305" s="6" t="s">
        <v>4329</v>
      </c>
    </row>
    <row r="306" spans="1:11" ht="20" customHeight="1" x14ac:dyDescent="0.55000000000000004">
      <c r="A306" s="6">
        <v>305</v>
      </c>
      <c r="B306" s="6" t="s">
        <v>7264</v>
      </c>
      <c r="C306" s="6" t="s">
        <v>57</v>
      </c>
      <c r="D306" s="7" t="s">
        <v>7172</v>
      </c>
      <c r="E306" s="6" t="s">
        <v>2754</v>
      </c>
      <c r="F306" s="7" t="s">
        <v>7265</v>
      </c>
      <c r="G306" s="8" t="s">
        <v>7266</v>
      </c>
      <c r="H306" s="8" t="s">
        <v>7267</v>
      </c>
      <c r="I306" s="8" t="s">
        <v>2514</v>
      </c>
      <c r="J306" s="8" t="s">
        <v>12</v>
      </c>
      <c r="K306" s="6" t="s">
        <v>7172</v>
      </c>
    </row>
    <row r="307" spans="1:11" ht="20" customHeight="1" x14ac:dyDescent="0.55000000000000004">
      <c r="A307" s="6">
        <v>306</v>
      </c>
      <c r="B307" s="6" t="s">
        <v>7179</v>
      </c>
      <c r="C307" s="6" t="s">
        <v>57</v>
      </c>
      <c r="D307" s="7" t="s">
        <v>7180</v>
      </c>
      <c r="E307" s="6" t="s">
        <v>2754</v>
      </c>
      <c r="F307" s="7" t="s">
        <v>7181</v>
      </c>
      <c r="G307" s="8" t="s">
        <v>7176</v>
      </c>
      <c r="H307" s="8" t="s">
        <v>7177</v>
      </c>
      <c r="I307" s="8" t="s">
        <v>198</v>
      </c>
      <c r="J307" s="8" t="s">
        <v>12</v>
      </c>
      <c r="K307" s="6" t="s">
        <v>7178</v>
      </c>
    </row>
    <row r="308" spans="1:11" ht="20" customHeight="1" x14ac:dyDescent="0.55000000000000004">
      <c r="A308" s="6">
        <v>307</v>
      </c>
      <c r="B308" s="6" t="s">
        <v>8401</v>
      </c>
      <c r="C308" s="6" t="s">
        <v>57</v>
      </c>
      <c r="D308" s="7" t="s">
        <v>8402</v>
      </c>
      <c r="E308" s="6" t="s">
        <v>2754</v>
      </c>
      <c r="F308" s="7" t="s">
        <v>8403</v>
      </c>
      <c r="G308" s="8" t="s">
        <v>8404</v>
      </c>
      <c r="H308" s="8" t="s">
        <v>8405</v>
      </c>
      <c r="I308" s="8" t="s">
        <v>8366</v>
      </c>
      <c r="J308" s="8" t="s">
        <v>12</v>
      </c>
      <c r="K308" s="6" t="s">
        <v>8406</v>
      </c>
    </row>
    <row r="309" spans="1:11" ht="20" customHeight="1" x14ac:dyDescent="0.55000000000000004">
      <c r="A309" s="6">
        <v>308</v>
      </c>
      <c r="B309" s="6" t="s">
        <v>5543</v>
      </c>
      <c r="C309" s="6" t="s">
        <v>57</v>
      </c>
      <c r="D309" s="7" t="s">
        <v>5544</v>
      </c>
      <c r="E309" s="6" t="s">
        <v>5532</v>
      </c>
      <c r="F309" s="7" t="s">
        <v>5533</v>
      </c>
      <c r="G309" s="8" t="s">
        <v>5545</v>
      </c>
      <c r="H309" s="8" t="s">
        <v>5546</v>
      </c>
      <c r="I309" s="8" t="s">
        <v>255</v>
      </c>
      <c r="J309" s="8" t="s">
        <v>12</v>
      </c>
      <c r="K309" s="6" t="s">
        <v>5547</v>
      </c>
    </row>
    <row r="310" spans="1:11" ht="20" customHeight="1" x14ac:dyDescent="0.55000000000000004">
      <c r="A310" s="6">
        <v>309</v>
      </c>
      <c r="B310" s="6" t="s">
        <v>4610</v>
      </c>
      <c r="C310" s="6" t="s">
        <v>57</v>
      </c>
      <c r="D310" s="7" t="s">
        <v>4611</v>
      </c>
      <c r="E310" s="6" t="s">
        <v>2821</v>
      </c>
      <c r="F310" s="7" t="s">
        <v>4612</v>
      </c>
      <c r="G310" s="8" t="s">
        <v>2823</v>
      </c>
      <c r="H310" s="8" t="s">
        <v>2824</v>
      </c>
      <c r="I310" s="8" t="s">
        <v>4613</v>
      </c>
      <c r="J310" s="8" t="s">
        <v>12</v>
      </c>
      <c r="K310" s="6" t="s">
        <v>4614</v>
      </c>
    </row>
    <row r="311" spans="1:11" ht="20" customHeight="1" x14ac:dyDescent="0.55000000000000004">
      <c r="A311" s="6">
        <v>310</v>
      </c>
      <c r="B311" s="6" t="s">
        <v>7653</v>
      </c>
      <c r="C311" s="6" t="s">
        <v>57</v>
      </c>
      <c r="D311" s="7" t="s">
        <v>7654</v>
      </c>
      <c r="E311" s="6" t="s">
        <v>1852</v>
      </c>
      <c r="F311" s="7" t="s">
        <v>7656</v>
      </c>
      <c r="G311" s="8" t="s">
        <v>7655</v>
      </c>
      <c r="H311" s="8" t="s">
        <v>7657</v>
      </c>
      <c r="I311" s="8" t="s">
        <v>1469</v>
      </c>
      <c r="J311" s="8" t="s">
        <v>12</v>
      </c>
      <c r="K311" s="6" t="s">
        <v>1294</v>
      </c>
    </row>
    <row r="312" spans="1:11" ht="20" customHeight="1" x14ac:dyDescent="0.55000000000000004">
      <c r="A312" s="6">
        <v>311</v>
      </c>
      <c r="B312" s="6" t="s">
        <v>9112</v>
      </c>
      <c r="C312" s="6" t="s">
        <v>57</v>
      </c>
      <c r="D312" s="7" t="s">
        <v>9113</v>
      </c>
      <c r="E312" s="6" t="s">
        <v>612</v>
      </c>
      <c r="F312" s="7" t="s">
        <v>9114</v>
      </c>
      <c r="G312" s="8" t="s">
        <v>9115</v>
      </c>
      <c r="H312" s="8" t="s">
        <v>9115</v>
      </c>
      <c r="I312" s="8" t="s">
        <v>9116</v>
      </c>
      <c r="J312" s="8" t="s">
        <v>12</v>
      </c>
      <c r="K312" s="6" t="s">
        <v>9117</v>
      </c>
    </row>
    <row r="313" spans="1:11" ht="20" customHeight="1" x14ac:dyDescent="0.55000000000000004">
      <c r="A313" s="6">
        <v>312</v>
      </c>
      <c r="B313" s="6" t="s">
        <v>9662</v>
      </c>
      <c r="C313" s="6" t="s">
        <v>57</v>
      </c>
      <c r="D313" s="7" t="s">
        <v>9663</v>
      </c>
      <c r="E313" s="6" t="s">
        <v>1285</v>
      </c>
      <c r="F313" s="7" t="s">
        <v>9664</v>
      </c>
      <c r="G313" s="8" t="s">
        <v>9665</v>
      </c>
      <c r="H313" s="8" t="s">
        <v>9666</v>
      </c>
      <c r="I313" s="8" t="s">
        <v>9634</v>
      </c>
      <c r="J313" s="8" t="s">
        <v>12</v>
      </c>
      <c r="K313" s="6" t="s">
        <v>9667</v>
      </c>
    </row>
    <row r="314" spans="1:11" ht="20" customHeight="1" x14ac:dyDescent="0.55000000000000004">
      <c r="A314" s="6">
        <v>313</v>
      </c>
      <c r="B314" s="6" t="s">
        <v>10158</v>
      </c>
      <c r="C314" s="6" t="s">
        <v>57</v>
      </c>
      <c r="D314" s="7" t="s">
        <v>10159</v>
      </c>
      <c r="E314" s="6" t="s">
        <v>10160</v>
      </c>
      <c r="F314" s="7" t="s">
        <v>10161</v>
      </c>
      <c r="G314" s="8" t="s">
        <v>10162</v>
      </c>
      <c r="H314" s="8" t="s">
        <v>10163</v>
      </c>
      <c r="I314" s="8" t="s">
        <v>10141</v>
      </c>
      <c r="J314" s="8" t="s">
        <v>12</v>
      </c>
      <c r="K314" s="6" t="s">
        <v>10164</v>
      </c>
    </row>
    <row r="315" spans="1:11" ht="20" customHeight="1" x14ac:dyDescent="0.55000000000000004">
      <c r="A315" s="6">
        <v>314</v>
      </c>
      <c r="B315" s="6" t="s">
        <v>1040</v>
      </c>
      <c r="C315" s="6" t="s">
        <v>57</v>
      </c>
      <c r="D315" s="7" t="s">
        <v>1041</v>
      </c>
      <c r="E315" s="6" t="s">
        <v>1035</v>
      </c>
      <c r="F315" s="7" t="s">
        <v>1042</v>
      </c>
      <c r="G315" s="8" t="s">
        <v>1037</v>
      </c>
      <c r="H315" s="8" t="s">
        <v>1038</v>
      </c>
      <c r="I315" s="8" t="s">
        <v>1026</v>
      </c>
      <c r="J315" s="8" t="s">
        <v>12</v>
      </c>
      <c r="K315" s="6" t="s">
        <v>1039</v>
      </c>
    </row>
    <row r="316" spans="1:11" ht="20" customHeight="1" x14ac:dyDescent="0.55000000000000004">
      <c r="A316" s="6">
        <v>315</v>
      </c>
      <c r="B316" s="6" t="s">
        <v>2578</v>
      </c>
      <c r="C316" s="6" t="s">
        <v>57</v>
      </c>
      <c r="D316" s="7" t="s">
        <v>2579</v>
      </c>
      <c r="E316" s="6" t="s">
        <v>1029</v>
      </c>
      <c r="F316" s="7" t="s">
        <v>8598</v>
      </c>
      <c r="G316" s="8" t="s">
        <v>2580</v>
      </c>
      <c r="H316" s="8" t="s">
        <v>2581</v>
      </c>
      <c r="I316" s="8" t="s">
        <v>1875</v>
      </c>
      <c r="J316" s="8" t="s">
        <v>12</v>
      </c>
      <c r="K316" s="6" t="s">
        <v>2582</v>
      </c>
    </row>
  </sheetData>
  <phoneticPr fontId="1"/>
  <pageMargins left="0.70866141732283472" right="0.70866141732283472" top="0.55118110236220474" bottom="0.35433070866141736" header="0.31496062992125984" footer="0.31496062992125984"/>
  <pageSetup paperSize="9" scale="62" fitToHeight="0" orientation="landscape" r:id="rId1"/>
  <headerFooter>
    <oddHeader>&amp;L&amp;A</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pageSetUpPr fitToPage="1"/>
  </sheetPr>
  <dimension ref="A1:K145"/>
  <sheetViews>
    <sheetView view="pageBreakPreview" zoomScale="85" zoomScaleNormal="85" zoomScaleSheetLayoutView="85" workbookViewId="0">
      <selection activeCell="A2" sqref="A2"/>
    </sheetView>
  </sheetViews>
  <sheetFormatPr defaultRowHeight="18" x14ac:dyDescent="0.55000000000000004"/>
  <cols>
    <col min="1" max="1" width="5.33203125" customWidth="1"/>
    <col min="2" max="2" width="12.1640625" customWidth="1"/>
    <col min="3" max="3" width="29.33203125" customWidth="1"/>
    <col min="4" max="4" width="36.1640625" style="1" customWidth="1"/>
    <col min="6" max="6" width="37.25" style="1" customWidth="1"/>
    <col min="7" max="7" width="13.58203125" style="19" customWidth="1"/>
    <col min="8" max="8" width="12.9140625" style="19" customWidth="1"/>
    <col min="9" max="9" width="10.83203125" style="2" customWidth="1"/>
    <col min="10" max="10" width="6.75" style="2" customWidth="1"/>
    <col min="11" max="11" width="35.83203125" style="1" customWidth="1"/>
  </cols>
  <sheetData>
    <row r="1" spans="1:11" s="5" customFormat="1" ht="18" customHeight="1" x14ac:dyDescent="0.55000000000000004">
      <c r="A1" s="3"/>
      <c r="B1" s="4" t="s">
        <v>0</v>
      </c>
      <c r="C1" s="4" t="s">
        <v>8347</v>
      </c>
      <c r="D1" s="4" t="s">
        <v>1</v>
      </c>
      <c r="E1" s="4" t="s">
        <v>8348</v>
      </c>
      <c r="F1" s="4" t="s">
        <v>8655</v>
      </c>
      <c r="G1" s="4" t="s">
        <v>3</v>
      </c>
      <c r="H1" s="4" t="s">
        <v>8349</v>
      </c>
      <c r="I1" s="4" t="s">
        <v>8350</v>
      </c>
      <c r="J1" s="4" t="s">
        <v>8351</v>
      </c>
      <c r="K1" s="4" t="s">
        <v>8352</v>
      </c>
    </row>
    <row r="2" spans="1:11" s="12" customFormat="1" ht="20" customHeight="1" x14ac:dyDescent="0.55000000000000004">
      <c r="A2" s="9">
        <v>1</v>
      </c>
      <c r="B2" s="9" t="s">
        <v>6572</v>
      </c>
      <c r="C2" s="10" t="s">
        <v>767</v>
      </c>
      <c r="D2" s="10" t="s">
        <v>634</v>
      </c>
      <c r="E2" s="9" t="s">
        <v>630</v>
      </c>
      <c r="F2" s="10" t="s">
        <v>631</v>
      </c>
      <c r="G2" s="25" t="s">
        <v>632</v>
      </c>
      <c r="H2" s="25" t="s">
        <v>633</v>
      </c>
      <c r="I2" s="11" t="s">
        <v>6574</v>
      </c>
      <c r="J2" s="11" t="s">
        <v>12</v>
      </c>
      <c r="K2" s="10" t="s">
        <v>6573</v>
      </c>
    </row>
    <row r="3" spans="1:11" s="12" customFormat="1" ht="20" customHeight="1" x14ac:dyDescent="0.55000000000000004">
      <c r="A3" s="9">
        <v>2</v>
      </c>
      <c r="B3" s="9" t="s">
        <v>6572</v>
      </c>
      <c r="C3" s="10" t="s">
        <v>8712</v>
      </c>
      <c r="D3" s="10" t="s">
        <v>634</v>
      </c>
      <c r="E3" s="9" t="s">
        <v>630</v>
      </c>
      <c r="F3" s="10" t="s">
        <v>631</v>
      </c>
      <c r="G3" s="25" t="s">
        <v>632</v>
      </c>
      <c r="H3" s="25" t="s">
        <v>633</v>
      </c>
      <c r="I3" s="11" t="s">
        <v>198</v>
      </c>
      <c r="J3" s="11" t="s">
        <v>12</v>
      </c>
      <c r="K3" s="10" t="s">
        <v>6573</v>
      </c>
    </row>
    <row r="4" spans="1:11" s="12" customFormat="1" ht="20" customHeight="1" x14ac:dyDescent="0.55000000000000004">
      <c r="A4" s="9">
        <v>3</v>
      </c>
      <c r="B4" s="9" t="s">
        <v>6575</v>
      </c>
      <c r="C4" s="10" t="s">
        <v>767</v>
      </c>
      <c r="D4" s="10" t="s">
        <v>6576</v>
      </c>
      <c r="E4" s="9" t="s">
        <v>28</v>
      </c>
      <c r="F4" s="10" t="s">
        <v>6577</v>
      </c>
      <c r="G4" s="25" t="s">
        <v>6578</v>
      </c>
      <c r="H4" s="25" t="s">
        <v>6579</v>
      </c>
      <c r="I4" s="11" t="s">
        <v>52</v>
      </c>
      <c r="J4" s="11" t="s">
        <v>12</v>
      </c>
      <c r="K4" s="10" t="s">
        <v>6576</v>
      </c>
    </row>
    <row r="5" spans="1:11" s="12" customFormat="1" ht="20" customHeight="1" x14ac:dyDescent="0.55000000000000004">
      <c r="A5" s="9">
        <v>4</v>
      </c>
      <c r="B5" s="9" t="s">
        <v>6575</v>
      </c>
      <c r="C5" s="10" t="s">
        <v>8712</v>
      </c>
      <c r="D5" s="10" t="s">
        <v>6576</v>
      </c>
      <c r="E5" s="9" t="s">
        <v>28</v>
      </c>
      <c r="F5" s="10" t="s">
        <v>6577</v>
      </c>
      <c r="G5" s="25" t="s">
        <v>6578</v>
      </c>
      <c r="H5" s="25" t="s">
        <v>6579</v>
      </c>
      <c r="I5" s="11" t="s">
        <v>6580</v>
      </c>
      <c r="J5" s="11" t="s">
        <v>12</v>
      </c>
      <c r="K5" s="10" t="s">
        <v>6576</v>
      </c>
    </row>
    <row r="6" spans="1:11" s="12" customFormat="1" ht="20" customHeight="1" x14ac:dyDescent="0.55000000000000004">
      <c r="A6" s="9">
        <v>5</v>
      </c>
      <c r="B6" s="9" t="s">
        <v>6369</v>
      </c>
      <c r="C6" s="10" t="s">
        <v>767</v>
      </c>
      <c r="D6" s="10" t="s">
        <v>6370</v>
      </c>
      <c r="E6" s="9" t="s">
        <v>2562</v>
      </c>
      <c r="F6" s="10" t="s">
        <v>6371</v>
      </c>
      <c r="G6" s="25" t="s">
        <v>6372</v>
      </c>
      <c r="H6" s="25" t="s">
        <v>6373</v>
      </c>
      <c r="I6" s="11" t="s">
        <v>2514</v>
      </c>
      <c r="J6" s="11" t="s">
        <v>12</v>
      </c>
      <c r="K6" s="10" t="s">
        <v>6370</v>
      </c>
    </row>
    <row r="7" spans="1:11" s="12" customFormat="1" ht="20" customHeight="1" x14ac:dyDescent="0.55000000000000004">
      <c r="A7" s="9">
        <v>6</v>
      </c>
      <c r="B7" s="9" t="s">
        <v>6369</v>
      </c>
      <c r="C7" s="10" t="s">
        <v>8712</v>
      </c>
      <c r="D7" s="10" t="s">
        <v>6370</v>
      </c>
      <c r="E7" s="9" t="s">
        <v>2562</v>
      </c>
      <c r="F7" s="10" t="s">
        <v>6371</v>
      </c>
      <c r="G7" s="25" t="s">
        <v>6372</v>
      </c>
      <c r="H7" s="25" t="s">
        <v>6373</v>
      </c>
      <c r="I7" s="11" t="s">
        <v>198</v>
      </c>
      <c r="J7" s="11" t="s">
        <v>12</v>
      </c>
      <c r="K7" s="10" t="s">
        <v>6370</v>
      </c>
    </row>
    <row r="8" spans="1:11" s="12" customFormat="1" ht="20" customHeight="1" x14ac:dyDescent="0.55000000000000004">
      <c r="A8" s="9">
        <v>7</v>
      </c>
      <c r="B8" s="9" t="s">
        <v>8189</v>
      </c>
      <c r="C8" s="10" t="s">
        <v>767</v>
      </c>
      <c r="D8" s="10" t="s">
        <v>8190</v>
      </c>
      <c r="E8" s="9" t="s">
        <v>5256</v>
      </c>
      <c r="F8" s="10" t="s">
        <v>8191</v>
      </c>
      <c r="G8" s="25" t="s">
        <v>8192</v>
      </c>
      <c r="H8" s="25" t="s">
        <v>8193</v>
      </c>
      <c r="I8" s="11" t="s">
        <v>873</v>
      </c>
      <c r="J8" s="11" t="s">
        <v>359</v>
      </c>
      <c r="K8" s="10" t="s">
        <v>8190</v>
      </c>
    </row>
    <row r="9" spans="1:11" s="12" customFormat="1" ht="20" customHeight="1" x14ac:dyDescent="0.55000000000000004">
      <c r="A9" s="9">
        <v>8</v>
      </c>
      <c r="B9" s="9" t="s">
        <v>8189</v>
      </c>
      <c r="C9" s="10" t="s">
        <v>8712</v>
      </c>
      <c r="D9" s="10" t="s">
        <v>8190</v>
      </c>
      <c r="E9" s="9" t="s">
        <v>5256</v>
      </c>
      <c r="F9" s="10" t="s">
        <v>8191</v>
      </c>
      <c r="G9" s="25" t="s">
        <v>8192</v>
      </c>
      <c r="H9" s="25" t="s">
        <v>8193</v>
      </c>
      <c r="I9" s="11" t="s">
        <v>198</v>
      </c>
      <c r="J9" s="11" t="s">
        <v>359</v>
      </c>
      <c r="K9" s="10" t="s">
        <v>8190</v>
      </c>
    </row>
    <row r="10" spans="1:11" s="12" customFormat="1" ht="20" customHeight="1" x14ac:dyDescent="0.55000000000000004">
      <c r="A10" s="9">
        <v>9</v>
      </c>
      <c r="B10" s="9" t="s">
        <v>8234</v>
      </c>
      <c r="C10" s="10" t="s">
        <v>767</v>
      </c>
      <c r="D10" s="10" t="s">
        <v>8235</v>
      </c>
      <c r="E10" s="9" t="s">
        <v>494</v>
      </c>
      <c r="F10" s="10" t="s">
        <v>8236</v>
      </c>
      <c r="G10" s="25" t="s">
        <v>8237</v>
      </c>
      <c r="H10" s="25" t="s">
        <v>8238</v>
      </c>
      <c r="I10" s="11" t="s">
        <v>5093</v>
      </c>
      <c r="J10" s="11" t="s">
        <v>12</v>
      </c>
      <c r="K10" s="10" t="s">
        <v>8239</v>
      </c>
    </row>
    <row r="11" spans="1:11" s="12" customFormat="1" ht="20" customHeight="1" x14ac:dyDescent="0.55000000000000004">
      <c r="A11" s="9">
        <v>10</v>
      </c>
      <c r="B11" s="9" t="s">
        <v>8234</v>
      </c>
      <c r="C11" s="10" t="s">
        <v>8712</v>
      </c>
      <c r="D11" s="10" t="s">
        <v>8235</v>
      </c>
      <c r="E11" s="9" t="s">
        <v>494</v>
      </c>
      <c r="F11" s="10" t="s">
        <v>8236</v>
      </c>
      <c r="G11" s="25" t="s">
        <v>8237</v>
      </c>
      <c r="H11" s="25" t="s">
        <v>8238</v>
      </c>
      <c r="I11" s="11" t="s">
        <v>198</v>
      </c>
      <c r="J11" s="11" t="s">
        <v>12</v>
      </c>
      <c r="K11" s="10" t="s">
        <v>8239</v>
      </c>
    </row>
    <row r="12" spans="1:11" s="12" customFormat="1" ht="20" customHeight="1" x14ac:dyDescent="0.55000000000000004">
      <c r="A12" s="9">
        <v>11</v>
      </c>
      <c r="B12" s="9" t="s">
        <v>8214</v>
      </c>
      <c r="C12" s="10" t="s">
        <v>767</v>
      </c>
      <c r="D12" s="10" t="s">
        <v>8215</v>
      </c>
      <c r="E12" s="9" t="s">
        <v>1807</v>
      </c>
      <c r="F12" s="10" t="s">
        <v>8216</v>
      </c>
      <c r="G12" s="25" t="s">
        <v>8217</v>
      </c>
      <c r="H12" s="25" t="s">
        <v>8218</v>
      </c>
      <c r="I12" s="11" t="s">
        <v>2235</v>
      </c>
      <c r="J12" s="11" t="s">
        <v>12</v>
      </c>
      <c r="K12" s="10" t="s">
        <v>8215</v>
      </c>
    </row>
    <row r="13" spans="1:11" s="12" customFormat="1" ht="20" customHeight="1" x14ac:dyDescent="0.55000000000000004">
      <c r="A13" s="9">
        <v>12</v>
      </c>
      <c r="B13" s="9" t="s">
        <v>8214</v>
      </c>
      <c r="C13" s="9" t="s">
        <v>8712</v>
      </c>
      <c r="D13" s="10" t="s">
        <v>8215</v>
      </c>
      <c r="E13" s="9" t="s">
        <v>1807</v>
      </c>
      <c r="F13" s="10" t="s">
        <v>8216</v>
      </c>
      <c r="G13" s="25" t="s">
        <v>8217</v>
      </c>
      <c r="H13" s="25" t="s">
        <v>8218</v>
      </c>
      <c r="I13" s="11" t="s">
        <v>2039</v>
      </c>
      <c r="J13" s="11" t="s">
        <v>12</v>
      </c>
      <c r="K13" s="10" t="s">
        <v>8215</v>
      </c>
    </row>
    <row r="14" spans="1:11" s="12" customFormat="1" ht="20" customHeight="1" x14ac:dyDescent="0.55000000000000004">
      <c r="A14" s="9">
        <v>13</v>
      </c>
      <c r="B14" s="9" t="s">
        <v>6379</v>
      </c>
      <c r="C14" s="10" t="s">
        <v>767</v>
      </c>
      <c r="D14" s="10" t="s">
        <v>6380</v>
      </c>
      <c r="E14" s="9" t="s">
        <v>117</v>
      </c>
      <c r="F14" s="10" t="s">
        <v>6381</v>
      </c>
      <c r="G14" s="25" t="s">
        <v>6382</v>
      </c>
      <c r="H14" s="25" t="s">
        <v>6383</v>
      </c>
      <c r="I14" s="11" t="s">
        <v>6385</v>
      </c>
      <c r="J14" s="11" t="s">
        <v>12</v>
      </c>
      <c r="K14" s="10" t="s">
        <v>6384</v>
      </c>
    </row>
    <row r="15" spans="1:11" s="12" customFormat="1" ht="20" customHeight="1" x14ac:dyDescent="0.55000000000000004">
      <c r="A15" s="9">
        <v>14</v>
      </c>
      <c r="B15" s="9" t="s">
        <v>6379</v>
      </c>
      <c r="C15" s="10" t="s">
        <v>8712</v>
      </c>
      <c r="D15" s="10" t="s">
        <v>6380</v>
      </c>
      <c r="E15" s="9" t="s">
        <v>117</v>
      </c>
      <c r="F15" s="10" t="s">
        <v>6381</v>
      </c>
      <c r="G15" s="25" t="s">
        <v>6382</v>
      </c>
      <c r="H15" s="25" t="s">
        <v>6383</v>
      </c>
      <c r="I15" s="11" t="s">
        <v>2039</v>
      </c>
      <c r="J15" s="11" t="s">
        <v>12</v>
      </c>
      <c r="K15" s="10" t="s">
        <v>6384</v>
      </c>
    </row>
    <row r="16" spans="1:11" s="12" customFormat="1" ht="20" customHeight="1" x14ac:dyDescent="0.55000000000000004">
      <c r="A16" s="9">
        <v>15</v>
      </c>
      <c r="B16" s="9" t="s">
        <v>4554</v>
      </c>
      <c r="C16" s="10" t="s">
        <v>767</v>
      </c>
      <c r="D16" s="10" t="s">
        <v>4555</v>
      </c>
      <c r="E16" s="9" t="s">
        <v>161</v>
      </c>
      <c r="F16" s="10" t="s">
        <v>4556</v>
      </c>
      <c r="G16" s="25" t="s">
        <v>4557</v>
      </c>
      <c r="H16" s="25" t="s">
        <v>4558</v>
      </c>
      <c r="I16" s="11" t="s">
        <v>4559</v>
      </c>
      <c r="J16" s="11" t="s">
        <v>12</v>
      </c>
      <c r="K16" s="10" t="s">
        <v>4555</v>
      </c>
    </row>
    <row r="17" spans="1:11" s="12" customFormat="1" ht="20" customHeight="1" x14ac:dyDescent="0.55000000000000004">
      <c r="A17" s="9">
        <v>16</v>
      </c>
      <c r="B17" s="9" t="s">
        <v>4554</v>
      </c>
      <c r="C17" s="10" t="s">
        <v>8712</v>
      </c>
      <c r="D17" s="10" t="s">
        <v>4555</v>
      </c>
      <c r="E17" s="9" t="s">
        <v>161</v>
      </c>
      <c r="F17" s="10" t="s">
        <v>4556</v>
      </c>
      <c r="G17" s="25" t="s">
        <v>4557</v>
      </c>
      <c r="H17" s="25" t="s">
        <v>4558</v>
      </c>
      <c r="I17" s="11" t="s">
        <v>198</v>
      </c>
      <c r="J17" s="11" t="s">
        <v>12</v>
      </c>
      <c r="K17" s="10" t="s">
        <v>4555</v>
      </c>
    </row>
    <row r="18" spans="1:11" s="12" customFormat="1" ht="20" customHeight="1" x14ac:dyDescent="0.55000000000000004">
      <c r="A18" s="9">
        <v>17</v>
      </c>
      <c r="B18" s="9" t="s">
        <v>6581</v>
      </c>
      <c r="C18" s="10" t="s">
        <v>767</v>
      </c>
      <c r="D18" s="10" t="s">
        <v>10277</v>
      </c>
      <c r="E18" s="9" t="s">
        <v>126</v>
      </c>
      <c r="F18" s="10" t="s">
        <v>6582</v>
      </c>
      <c r="G18" s="25" t="s">
        <v>10278</v>
      </c>
      <c r="H18" s="25"/>
      <c r="I18" s="11" t="s">
        <v>3831</v>
      </c>
      <c r="J18" s="11" t="s">
        <v>12</v>
      </c>
      <c r="K18" s="10" t="s">
        <v>10277</v>
      </c>
    </row>
    <row r="19" spans="1:11" s="12" customFormat="1" ht="20" customHeight="1" x14ac:dyDescent="0.55000000000000004">
      <c r="A19" s="9">
        <v>18</v>
      </c>
      <c r="B19" s="9" t="s">
        <v>6581</v>
      </c>
      <c r="C19" s="10" t="s">
        <v>8712</v>
      </c>
      <c r="D19" s="10" t="s">
        <v>10277</v>
      </c>
      <c r="E19" s="9" t="s">
        <v>126</v>
      </c>
      <c r="F19" s="10" t="s">
        <v>6582</v>
      </c>
      <c r="G19" s="25" t="s">
        <v>10278</v>
      </c>
      <c r="H19" s="25"/>
      <c r="I19" s="11" t="s">
        <v>6570</v>
      </c>
      <c r="J19" s="11" t="s">
        <v>12</v>
      </c>
      <c r="K19" s="10" t="s">
        <v>10277</v>
      </c>
    </row>
    <row r="20" spans="1:11" s="12" customFormat="1" ht="20" customHeight="1" x14ac:dyDescent="0.55000000000000004">
      <c r="A20" s="9">
        <v>19</v>
      </c>
      <c r="B20" s="9" t="s">
        <v>6637</v>
      </c>
      <c r="C20" s="10" t="s">
        <v>767</v>
      </c>
      <c r="D20" s="10" t="s">
        <v>6638</v>
      </c>
      <c r="E20" s="9" t="s">
        <v>1762</v>
      </c>
      <c r="F20" s="10" t="s">
        <v>6639</v>
      </c>
      <c r="G20" s="25" t="s">
        <v>6640</v>
      </c>
      <c r="H20" s="25" t="s">
        <v>6641</v>
      </c>
      <c r="I20" s="11" t="s">
        <v>3886</v>
      </c>
      <c r="J20" s="11" t="s">
        <v>12</v>
      </c>
      <c r="K20" s="10" t="s">
        <v>6642</v>
      </c>
    </row>
    <row r="21" spans="1:11" s="12" customFormat="1" ht="20" customHeight="1" x14ac:dyDescent="0.55000000000000004">
      <c r="A21" s="9">
        <v>20</v>
      </c>
      <c r="B21" s="9" t="s">
        <v>6471</v>
      </c>
      <c r="C21" s="10" t="s">
        <v>767</v>
      </c>
      <c r="D21" s="10" t="s">
        <v>6472</v>
      </c>
      <c r="E21" s="9" t="s">
        <v>4063</v>
      </c>
      <c r="F21" s="10" t="s">
        <v>6473</v>
      </c>
      <c r="G21" s="25" t="s">
        <v>6474</v>
      </c>
      <c r="H21" s="25" t="s">
        <v>6475</v>
      </c>
      <c r="I21" s="11" t="s">
        <v>3207</v>
      </c>
      <c r="J21" s="11" t="s">
        <v>12</v>
      </c>
      <c r="K21" s="10" t="s">
        <v>6472</v>
      </c>
    </row>
    <row r="22" spans="1:11" s="12" customFormat="1" ht="20" customHeight="1" x14ac:dyDescent="0.55000000000000004">
      <c r="A22" s="9">
        <v>21</v>
      </c>
      <c r="B22" s="9" t="s">
        <v>6471</v>
      </c>
      <c r="C22" s="10" t="s">
        <v>8712</v>
      </c>
      <c r="D22" s="10" t="s">
        <v>6472</v>
      </c>
      <c r="E22" s="9" t="s">
        <v>4063</v>
      </c>
      <c r="F22" s="10" t="s">
        <v>6473</v>
      </c>
      <c r="G22" s="25" t="s">
        <v>6474</v>
      </c>
      <c r="H22" s="25" t="s">
        <v>6475</v>
      </c>
      <c r="I22" s="11" t="s">
        <v>198</v>
      </c>
      <c r="J22" s="11" t="s">
        <v>12</v>
      </c>
      <c r="K22" s="10" t="s">
        <v>6472</v>
      </c>
    </row>
    <row r="23" spans="1:11" s="12" customFormat="1" ht="20" customHeight="1" x14ac:dyDescent="0.55000000000000004">
      <c r="A23" s="9">
        <v>22</v>
      </c>
      <c r="B23" s="9" t="s">
        <v>6445</v>
      </c>
      <c r="C23" s="10" t="s">
        <v>767</v>
      </c>
      <c r="D23" s="10" t="s">
        <v>6446</v>
      </c>
      <c r="E23" s="9" t="s">
        <v>2290</v>
      </c>
      <c r="F23" s="10" t="s">
        <v>8663</v>
      </c>
      <c r="G23" s="25" t="s">
        <v>6447</v>
      </c>
      <c r="H23" s="25" t="s">
        <v>6448</v>
      </c>
      <c r="I23" s="11" t="s">
        <v>5162</v>
      </c>
      <c r="J23" s="11" t="s">
        <v>12</v>
      </c>
      <c r="K23" s="10" t="s">
        <v>6446</v>
      </c>
    </row>
    <row r="24" spans="1:11" s="12" customFormat="1" ht="20" customHeight="1" x14ac:dyDescent="0.55000000000000004">
      <c r="A24" s="9">
        <v>23</v>
      </c>
      <c r="B24" s="9" t="s">
        <v>6445</v>
      </c>
      <c r="C24" s="10" t="s">
        <v>8712</v>
      </c>
      <c r="D24" s="10" t="s">
        <v>6446</v>
      </c>
      <c r="E24" s="9" t="s">
        <v>2290</v>
      </c>
      <c r="F24" s="10" t="s">
        <v>8663</v>
      </c>
      <c r="G24" s="25" t="s">
        <v>6447</v>
      </c>
      <c r="H24" s="25" t="s">
        <v>6448</v>
      </c>
      <c r="I24" s="11" t="s">
        <v>198</v>
      </c>
      <c r="J24" s="11" t="s">
        <v>12</v>
      </c>
      <c r="K24" s="10" t="s">
        <v>6446</v>
      </c>
    </row>
    <row r="25" spans="1:11" s="12" customFormat="1" ht="20" customHeight="1" x14ac:dyDescent="0.55000000000000004">
      <c r="A25" s="9">
        <v>24</v>
      </c>
      <c r="B25" s="9" t="s">
        <v>6611</v>
      </c>
      <c r="C25" s="10" t="s">
        <v>767</v>
      </c>
      <c r="D25" s="10" t="s">
        <v>6612</v>
      </c>
      <c r="E25" s="9" t="s">
        <v>180</v>
      </c>
      <c r="F25" s="10" t="s">
        <v>6613</v>
      </c>
      <c r="G25" s="25" t="s">
        <v>6614</v>
      </c>
      <c r="H25" s="25" t="s">
        <v>6615</v>
      </c>
      <c r="I25" s="11" t="s">
        <v>4458</v>
      </c>
      <c r="J25" s="11" t="s">
        <v>12</v>
      </c>
      <c r="K25" s="10" t="s">
        <v>6612</v>
      </c>
    </row>
    <row r="26" spans="1:11" s="12" customFormat="1" ht="20" customHeight="1" x14ac:dyDescent="0.55000000000000004">
      <c r="A26" s="9">
        <v>25</v>
      </c>
      <c r="B26" s="9" t="s">
        <v>6611</v>
      </c>
      <c r="C26" s="10" t="s">
        <v>8712</v>
      </c>
      <c r="D26" s="10" t="s">
        <v>6612</v>
      </c>
      <c r="E26" s="9" t="s">
        <v>180</v>
      </c>
      <c r="F26" s="10" t="s">
        <v>6613</v>
      </c>
      <c r="G26" s="25" t="s">
        <v>6614</v>
      </c>
      <c r="H26" s="25" t="s">
        <v>6615</v>
      </c>
      <c r="I26" s="11" t="s">
        <v>198</v>
      </c>
      <c r="J26" s="11" t="s">
        <v>12</v>
      </c>
      <c r="K26" s="10" t="s">
        <v>6612</v>
      </c>
    </row>
    <row r="27" spans="1:11" s="12" customFormat="1" ht="20" customHeight="1" x14ac:dyDescent="0.55000000000000004">
      <c r="A27" s="9">
        <v>26</v>
      </c>
      <c r="B27" s="9" t="s">
        <v>2109</v>
      </c>
      <c r="C27" s="10" t="s">
        <v>767</v>
      </c>
      <c r="D27" s="10" t="s">
        <v>2110</v>
      </c>
      <c r="E27" s="9" t="s">
        <v>476</v>
      </c>
      <c r="F27" s="10" t="s">
        <v>2111</v>
      </c>
      <c r="G27" s="25" t="s">
        <v>2112</v>
      </c>
      <c r="H27" s="25" t="s">
        <v>2113</v>
      </c>
      <c r="I27" s="11" t="s">
        <v>91</v>
      </c>
      <c r="J27" s="11" t="s">
        <v>12</v>
      </c>
      <c r="K27" s="10" t="s">
        <v>2114</v>
      </c>
    </row>
    <row r="28" spans="1:11" s="12" customFormat="1" ht="20" customHeight="1" x14ac:dyDescent="0.55000000000000004">
      <c r="A28" s="9">
        <v>27</v>
      </c>
      <c r="B28" s="9" t="s">
        <v>2109</v>
      </c>
      <c r="C28" s="10" t="s">
        <v>8712</v>
      </c>
      <c r="D28" s="10" t="s">
        <v>2110</v>
      </c>
      <c r="E28" s="9" t="s">
        <v>476</v>
      </c>
      <c r="F28" s="10" t="s">
        <v>2111</v>
      </c>
      <c r="G28" s="25" t="s">
        <v>2112</v>
      </c>
      <c r="H28" s="25" t="s">
        <v>2113</v>
      </c>
      <c r="I28" s="11" t="s">
        <v>91</v>
      </c>
      <c r="J28" s="11" t="s">
        <v>12</v>
      </c>
      <c r="K28" s="10" t="s">
        <v>2114</v>
      </c>
    </row>
    <row r="29" spans="1:11" s="12" customFormat="1" ht="20" customHeight="1" x14ac:dyDescent="0.55000000000000004">
      <c r="A29" s="9">
        <v>28</v>
      </c>
      <c r="B29" s="9" t="s">
        <v>6418</v>
      </c>
      <c r="C29" s="10" t="s">
        <v>767</v>
      </c>
      <c r="D29" s="10" t="s">
        <v>6419</v>
      </c>
      <c r="E29" s="9" t="s">
        <v>240</v>
      </c>
      <c r="F29" s="10" t="s">
        <v>6420</v>
      </c>
      <c r="G29" s="25" t="s">
        <v>6421</v>
      </c>
      <c r="H29" s="25" t="s">
        <v>6422</v>
      </c>
      <c r="I29" s="11" t="s">
        <v>6423</v>
      </c>
      <c r="J29" s="11" t="s">
        <v>12</v>
      </c>
      <c r="K29" s="10" t="s">
        <v>6419</v>
      </c>
    </row>
    <row r="30" spans="1:11" s="12" customFormat="1" ht="20" customHeight="1" x14ac:dyDescent="0.55000000000000004">
      <c r="A30" s="9">
        <v>29</v>
      </c>
      <c r="B30" s="9" t="s">
        <v>6418</v>
      </c>
      <c r="C30" s="10" t="s">
        <v>8712</v>
      </c>
      <c r="D30" s="10" t="s">
        <v>6419</v>
      </c>
      <c r="E30" s="9" t="s">
        <v>240</v>
      </c>
      <c r="F30" s="10" t="s">
        <v>6420</v>
      </c>
      <c r="G30" s="25" t="s">
        <v>6421</v>
      </c>
      <c r="H30" s="25" t="s">
        <v>6422</v>
      </c>
      <c r="I30" s="11" t="s">
        <v>6423</v>
      </c>
      <c r="J30" s="11" t="s">
        <v>12</v>
      </c>
      <c r="K30" s="10" t="s">
        <v>6419</v>
      </c>
    </row>
    <row r="31" spans="1:11" s="12" customFormat="1" ht="20" customHeight="1" x14ac:dyDescent="0.55000000000000004">
      <c r="A31" s="9">
        <v>30</v>
      </c>
      <c r="B31" s="9" t="s">
        <v>6616</v>
      </c>
      <c r="C31" s="10" t="s">
        <v>767</v>
      </c>
      <c r="D31" s="10" t="s">
        <v>6617</v>
      </c>
      <c r="E31" s="9" t="s">
        <v>180</v>
      </c>
      <c r="F31" s="10" t="s">
        <v>6618</v>
      </c>
      <c r="G31" s="25" t="s">
        <v>6619</v>
      </c>
      <c r="H31" s="25" t="s">
        <v>6620</v>
      </c>
      <c r="I31" s="11" t="s">
        <v>5529</v>
      </c>
      <c r="J31" s="11" t="s">
        <v>12</v>
      </c>
      <c r="K31" s="10" t="s">
        <v>6617</v>
      </c>
    </row>
    <row r="32" spans="1:11" s="12" customFormat="1" ht="20" customHeight="1" x14ac:dyDescent="0.55000000000000004">
      <c r="A32" s="9">
        <v>31</v>
      </c>
      <c r="B32" s="9" t="s">
        <v>6616</v>
      </c>
      <c r="C32" s="10" t="s">
        <v>8712</v>
      </c>
      <c r="D32" s="10" t="s">
        <v>6617</v>
      </c>
      <c r="E32" s="9" t="s">
        <v>180</v>
      </c>
      <c r="F32" s="10" t="s">
        <v>6618</v>
      </c>
      <c r="G32" s="25" t="s">
        <v>6619</v>
      </c>
      <c r="H32" s="25" t="s">
        <v>6620</v>
      </c>
      <c r="I32" s="11" t="s">
        <v>5529</v>
      </c>
      <c r="J32" s="11" t="s">
        <v>12</v>
      </c>
      <c r="K32" s="10" t="s">
        <v>6617</v>
      </c>
    </row>
    <row r="33" spans="1:11" s="12" customFormat="1" ht="20" customHeight="1" x14ac:dyDescent="0.55000000000000004">
      <c r="A33" s="9">
        <v>32</v>
      </c>
      <c r="B33" s="9" t="s">
        <v>3946</v>
      </c>
      <c r="C33" s="10" t="s">
        <v>767</v>
      </c>
      <c r="D33" s="10" t="s">
        <v>3947</v>
      </c>
      <c r="E33" s="9" t="s">
        <v>999</v>
      </c>
      <c r="F33" s="10" t="s">
        <v>3948</v>
      </c>
      <c r="G33" s="25" t="s">
        <v>3949</v>
      </c>
      <c r="H33" s="25" t="s">
        <v>3950</v>
      </c>
      <c r="I33" s="11" t="s">
        <v>95</v>
      </c>
      <c r="J33" s="11" t="s">
        <v>12</v>
      </c>
      <c r="K33" s="10" t="s">
        <v>3951</v>
      </c>
    </row>
    <row r="34" spans="1:11" s="12" customFormat="1" ht="20" customHeight="1" x14ac:dyDescent="0.55000000000000004">
      <c r="A34" s="9">
        <v>33</v>
      </c>
      <c r="B34" s="9" t="s">
        <v>3946</v>
      </c>
      <c r="C34" s="10" t="s">
        <v>8712</v>
      </c>
      <c r="D34" s="10" t="s">
        <v>3947</v>
      </c>
      <c r="E34" s="9" t="s">
        <v>999</v>
      </c>
      <c r="F34" s="10" t="s">
        <v>3948</v>
      </c>
      <c r="G34" s="25" t="s">
        <v>3949</v>
      </c>
      <c r="H34" s="25" t="s">
        <v>3950</v>
      </c>
      <c r="I34" s="11" t="s">
        <v>95</v>
      </c>
      <c r="J34" s="11" t="s">
        <v>12</v>
      </c>
      <c r="K34" s="10" t="s">
        <v>3951</v>
      </c>
    </row>
    <row r="35" spans="1:11" s="12" customFormat="1" ht="20" customHeight="1" x14ac:dyDescent="0.55000000000000004">
      <c r="A35" s="9">
        <v>34</v>
      </c>
      <c r="B35" s="9" t="s">
        <v>6655</v>
      </c>
      <c r="C35" s="10" t="s">
        <v>767</v>
      </c>
      <c r="D35" s="10" t="s">
        <v>6656</v>
      </c>
      <c r="E35" s="9" t="s">
        <v>180</v>
      </c>
      <c r="F35" s="10" t="s">
        <v>6657</v>
      </c>
      <c r="G35" s="25" t="s">
        <v>6658</v>
      </c>
      <c r="H35" s="25" t="s">
        <v>6659</v>
      </c>
      <c r="I35" s="11" t="s">
        <v>2172</v>
      </c>
      <c r="J35" s="11" t="s">
        <v>12</v>
      </c>
      <c r="K35" s="10" t="s">
        <v>6660</v>
      </c>
    </row>
    <row r="36" spans="1:11" s="12" customFormat="1" ht="20" customHeight="1" x14ac:dyDescent="0.55000000000000004">
      <c r="A36" s="9">
        <v>35</v>
      </c>
      <c r="B36" s="9" t="s">
        <v>6655</v>
      </c>
      <c r="C36" s="10" t="s">
        <v>8712</v>
      </c>
      <c r="D36" s="10" t="s">
        <v>6656</v>
      </c>
      <c r="E36" s="9" t="s">
        <v>180</v>
      </c>
      <c r="F36" s="10" t="s">
        <v>6657</v>
      </c>
      <c r="G36" s="25" t="s">
        <v>6658</v>
      </c>
      <c r="H36" s="25" t="s">
        <v>6659</v>
      </c>
      <c r="I36" s="11" t="s">
        <v>2172</v>
      </c>
      <c r="J36" s="11" t="s">
        <v>12</v>
      </c>
      <c r="K36" s="10" t="s">
        <v>6660</v>
      </c>
    </row>
    <row r="37" spans="1:11" s="12" customFormat="1" ht="20" customHeight="1" x14ac:dyDescent="0.55000000000000004">
      <c r="A37" s="9">
        <v>36</v>
      </c>
      <c r="B37" s="9" t="s">
        <v>2097</v>
      </c>
      <c r="C37" s="10" t="s">
        <v>767</v>
      </c>
      <c r="D37" s="10" t="s">
        <v>2098</v>
      </c>
      <c r="E37" s="9" t="s">
        <v>980</v>
      </c>
      <c r="F37" s="10" t="s">
        <v>2099</v>
      </c>
      <c r="G37" s="25" t="s">
        <v>2100</v>
      </c>
      <c r="H37" s="25" t="s">
        <v>2092</v>
      </c>
      <c r="I37" s="11" t="s">
        <v>2101</v>
      </c>
      <c r="J37" s="11" t="s">
        <v>12</v>
      </c>
      <c r="K37" s="10" t="s">
        <v>2102</v>
      </c>
    </row>
    <row r="38" spans="1:11" s="12" customFormat="1" ht="20" customHeight="1" x14ac:dyDescent="0.55000000000000004">
      <c r="A38" s="9">
        <v>37</v>
      </c>
      <c r="B38" s="9" t="s">
        <v>2097</v>
      </c>
      <c r="C38" s="10" t="s">
        <v>8712</v>
      </c>
      <c r="D38" s="10" t="s">
        <v>2098</v>
      </c>
      <c r="E38" s="9" t="s">
        <v>980</v>
      </c>
      <c r="F38" s="10" t="s">
        <v>2099</v>
      </c>
      <c r="G38" s="25" t="s">
        <v>2100</v>
      </c>
      <c r="H38" s="25" t="s">
        <v>2092</v>
      </c>
      <c r="I38" s="11" t="s">
        <v>2101</v>
      </c>
      <c r="J38" s="11" t="s">
        <v>12</v>
      </c>
      <c r="K38" s="10" t="s">
        <v>2102</v>
      </c>
    </row>
    <row r="39" spans="1:11" s="12" customFormat="1" ht="20" customHeight="1" x14ac:dyDescent="0.55000000000000004">
      <c r="A39" s="9">
        <v>38</v>
      </c>
      <c r="B39" s="9" t="s">
        <v>6460</v>
      </c>
      <c r="C39" s="10" t="s">
        <v>767</v>
      </c>
      <c r="D39" s="10" t="s">
        <v>6461</v>
      </c>
      <c r="E39" s="9" t="s">
        <v>28</v>
      </c>
      <c r="F39" s="10" t="s">
        <v>6462</v>
      </c>
      <c r="G39" s="25" t="s">
        <v>6463</v>
      </c>
      <c r="H39" s="25" t="s">
        <v>6464</v>
      </c>
      <c r="I39" s="11" t="s">
        <v>1182</v>
      </c>
      <c r="J39" s="11" t="s">
        <v>12</v>
      </c>
      <c r="K39" s="10" t="s">
        <v>6461</v>
      </c>
    </row>
    <row r="40" spans="1:11" s="12" customFormat="1" ht="20" customHeight="1" x14ac:dyDescent="0.55000000000000004">
      <c r="A40" s="9">
        <v>39</v>
      </c>
      <c r="B40" s="9" t="s">
        <v>6460</v>
      </c>
      <c r="C40" s="10" t="s">
        <v>8712</v>
      </c>
      <c r="D40" s="10" t="s">
        <v>6461</v>
      </c>
      <c r="E40" s="9" t="s">
        <v>28</v>
      </c>
      <c r="F40" s="10" t="s">
        <v>6462</v>
      </c>
      <c r="G40" s="25" t="s">
        <v>6463</v>
      </c>
      <c r="H40" s="25" t="s">
        <v>6464</v>
      </c>
      <c r="I40" s="11" t="s">
        <v>1182</v>
      </c>
      <c r="J40" s="11" t="s">
        <v>12</v>
      </c>
      <c r="K40" s="10" t="s">
        <v>6461</v>
      </c>
    </row>
    <row r="41" spans="1:11" s="12" customFormat="1" ht="20" customHeight="1" x14ac:dyDescent="0.55000000000000004">
      <c r="A41" s="9">
        <v>40</v>
      </c>
      <c r="B41" s="9" t="s">
        <v>5417</v>
      </c>
      <c r="C41" s="10" t="s">
        <v>767</v>
      </c>
      <c r="D41" s="10" t="s">
        <v>5418</v>
      </c>
      <c r="E41" s="9" t="s">
        <v>494</v>
      </c>
      <c r="F41" s="10" t="s">
        <v>5419</v>
      </c>
      <c r="G41" s="25" t="s">
        <v>5420</v>
      </c>
      <c r="H41" s="25" t="s">
        <v>5421</v>
      </c>
      <c r="I41" s="11" t="s">
        <v>576</v>
      </c>
      <c r="J41" s="11" t="s">
        <v>12</v>
      </c>
      <c r="K41" s="10" t="s">
        <v>5416</v>
      </c>
    </row>
    <row r="42" spans="1:11" s="12" customFormat="1" ht="20" customHeight="1" x14ac:dyDescent="0.55000000000000004">
      <c r="A42" s="9">
        <v>41</v>
      </c>
      <c r="B42" s="9" t="s">
        <v>5417</v>
      </c>
      <c r="C42" s="10" t="s">
        <v>8712</v>
      </c>
      <c r="D42" s="10" t="s">
        <v>5418</v>
      </c>
      <c r="E42" s="9" t="s">
        <v>494</v>
      </c>
      <c r="F42" s="10" t="s">
        <v>5419</v>
      </c>
      <c r="G42" s="25" t="s">
        <v>5420</v>
      </c>
      <c r="H42" s="25" t="s">
        <v>5421</v>
      </c>
      <c r="I42" s="11" t="s">
        <v>576</v>
      </c>
      <c r="J42" s="11" t="s">
        <v>12</v>
      </c>
      <c r="K42" s="10" t="s">
        <v>5416</v>
      </c>
    </row>
    <row r="43" spans="1:11" s="12" customFormat="1" ht="20" customHeight="1" x14ac:dyDescent="0.55000000000000004">
      <c r="A43" s="9">
        <v>42</v>
      </c>
      <c r="B43" s="9" t="s">
        <v>7350</v>
      </c>
      <c r="C43" s="10" t="s">
        <v>767</v>
      </c>
      <c r="D43" s="10" t="s">
        <v>7351</v>
      </c>
      <c r="E43" s="9" t="s">
        <v>161</v>
      </c>
      <c r="F43" s="10" t="s">
        <v>7352</v>
      </c>
      <c r="G43" s="25" t="s">
        <v>7353</v>
      </c>
      <c r="H43" s="25" t="s">
        <v>7354</v>
      </c>
      <c r="I43" s="11" t="s">
        <v>211</v>
      </c>
      <c r="J43" s="11" t="s">
        <v>12</v>
      </c>
      <c r="K43" s="10" t="s">
        <v>7355</v>
      </c>
    </row>
    <row r="44" spans="1:11" s="12" customFormat="1" ht="20" customHeight="1" x14ac:dyDescent="0.55000000000000004">
      <c r="A44" s="9">
        <v>43</v>
      </c>
      <c r="B44" s="9" t="s">
        <v>7350</v>
      </c>
      <c r="C44" s="10" t="s">
        <v>8712</v>
      </c>
      <c r="D44" s="10" t="s">
        <v>7351</v>
      </c>
      <c r="E44" s="9" t="s">
        <v>161</v>
      </c>
      <c r="F44" s="10" t="s">
        <v>7352</v>
      </c>
      <c r="G44" s="25" t="s">
        <v>7353</v>
      </c>
      <c r="H44" s="25" t="s">
        <v>7354</v>
      </c>
      <c r="I44" s="11" t="s">
        <v>116</v>
      </c>
      <c r="J44" s="11" t="s">
        <v>12</v>
      </c>
      <c r="K44" s="10" t="s">
        <v>7355</v>
      </c>
    </row>
    <row r="45" spans="1:11" s="12" customFormat="1" ht="20" customHeight="1" x14ac:dyDescent="0.55000000000000004">
      <c r="A45" s="9">
        <v>44</v>
      </c>
      <c r="B45" s="9" t="s">
        <v>6605</v>
      </c>
      <c r="C45" s="10" t="s">
        <v>767</v>
      </c>
      <c r="D45" s="10" t="s">
        <v>6606</v>
      </c>
      <c r="E45" s="9" t="s">
        <v>1807</v>
      </c>
      <c r="F45" s="10" t="s">
        <v>6607</v>
      </c>
      <c r="G45" s="25" t="s">
        <v>6608</v>
      </c>
      <c r="H45" s="25" t="s">
        <v>6609</v>
      </c>
      <c r="I45" s="11" t="s">
        <v>6610</v>
      </c>
      <c r="J45" s="11" t="s">
        <v>12</v>
      </c>
      <c r="K45" s="10" t="s">
        <v>6604</v>
      </c>
    </row>
    <row r="46" spans="1:11" s="12" customFormat="1" ht="20" customHeight="1" x14ac:dyDescent="0.55000000000000004">
      <c r="A46" s="9">
        <v>45</v>
      </c>
      <c r="B46" s="9" t="s">
        <v>6605</v>
      </c>
      <c r="C46" s="10" t="s">
        <v>8712</v>
      </c>
      <c r="D46" s="10" t="s">
        <v>6606</v>
      </c>
      <c r="E46" s="9" t="s">
        <v>1807</v>
      </c>
      <c r="F46" s="10" t="s">
        <v>6607</v>
      </c>
      <c r="G46" s="25" t="s">
        <v>6608</v>
      </c>
      <c r="H46" s="25" t="s">
        <v>6609</v>
      </c>
      <c r="I46" s="11" t="s">
        <v>6610</v>
      </c>
      <c r="J46" s="11" t="s">
        <v>12</v>
      </c>
      <c r="K46" s="10" t="s">
        <v>6604</v>
      </c>
    </row>
    <row r="47" spans="1:11" s="12" customFormat="1" ht="20" customHeight="1" x14ac:dyDescent="0.55000000000000004">
      <c r="A47" s="9">
        <v>46</v>
      </c>
      <c r="B47" s="9" t="s">
        <v>6633</v>
      </c>
      <c r="C47" s="10" t="s">
        <v>767</v>
      </c>
      <c r="D47" s="10" t="s">
        <v>6634</v>
      </c>
      <c r="E47" s="9" t="s">
        <v>230</v>
      </c>
      <c r="F47" s="10" t="s">
        <v>8462</v>
      </c>
      <c r="G47" s="25" t="s">
        <v>6635</v>
      </c>
      <c r="H47" s="25" t="s">
        <v>6636</v>
      </c>
      <c r="I47" s="11" t="s">
        <v>1767</v>
      </c>
      <c r="J47" s="11" t="s">
        <v>12</v>
      </c>
      <c r="K47" s="10" t="s">
        <v>6634</v>
      </c>
    </row>
    <row r="48" spans="1:11" s="12" customFormat="1" ht="20" customHeight="1" x14ac:dyDescent="0.55000000000000004">
      <c r="A48" s="9">
        <v>47</v>
      </c>
      <c r="B48" s="9" t="s">
        <v>6633</v>
      </c>
      <c r="C48" s="10" t="s">
        <v>8712</v>
      </c>
      <c r="D48" s="10" t="s">
        <v>6634</v>
      </c>
      <c r="E48" s="9" t="s">
        <v>230</v>
      </c>
      <c r="F48" s="10" t="s">
        <v>8462</v>
      </c>
      <c r="G48" s="25" t="s">
        <v>6635</v>
      </c>
      <c r="H48" s="25" t="s">
        <v>6636</v>
      </c>
      <c r="I48" s="11" t="s">
        <v>1767</v>
      </c>
      <c r="J48" s="11" t="s">
        <v>12</v>
      </c>
      <c r="K48" s="10" t="s">
        <v>6634</v>
      </c>
    </row>
    <row r="49" spans="1:11" s="12" customFormat="1" ht="20" customHeight="1" x14ac:dyDescent="0.55000000000000004">
      <c r="A49" s="9">
        <v>48</v>
      </c>
      <c r="B49" s="9" t="s">
        <v>7340</v>
      </c>
      <c r="C49" s="10" t="s">
        <v>767</v>
      </c>
      <c r="D49" s="10" t="s">
        <v>7341</v>
      </c>
      <c r="E49" s="9" t="s">
        <v>880</v>
      </c>
      <c r="F49" s="10" t="s">
        <v>7342</v>
      </c>
      <c r="G49" s="25" t="s">
        <v>7343</v>
      </c>
      <c r="H49" s="25" t="s">
        <v>7344</v>
      </c>
      <c r="I49" s="11" t="s">
        <v>573</v>
      </c>
      <c r="J49" s="11" t="s">
        <v>12</v>
      </c>
      <c r="K49" s="10" t="s">
        <v>7339</v>
      </c>
    </row>
    <row r="50" spans="1:11" s="12" customFormat="1" ht="20" customHeight="1" x14ac:dyDescent="0.55000000000000004">
      <c r="A50" s="9">
        <v>49</v>
      </c>
      <c r="B50" s="9" t="s">
        <v>7340</v>
      </c>
      <c r="C50" s="10" t="s">
        <v>8712</v>
      </c>
      <c r="D50" s="10" t="s">
        <v>7341</v>
      </c>
      <c r="E50" s="9" t="s">
        <v>880</v>
      </c>
      <c r="F50" s="10" t="s">
        <v>7342</v>
      </c>
      <c r="G50" s="25" t="s">
        <v>7343</v>
      </c>
      <c r="H50" s="25" t="s">
        <v>7344</v>
      </c>
      <c r="I50" s="11" t="s">
        <v>573</v>
      </c>
      <c r="J50" s="11" t="s">
        <v>12</v>
      </c>
      <c r="K50" s="10" t="s">
        <v>7339</v>
      </c>
    </row>
    <row r="51" spans="1:11" s="12" customFormat="1" ht="20" customHeight="1" x14ac:dyDescent="0.55000000000000004">
      <c r="A51" s="9">
        <v>50</v>
      </c>
      <c r="B51" s="9" t="s">
        <v>4367</v>
      </c>
      <c r="C51" s="10" t="s">
        <v>767</v>
      </c>
      <c r="D51" s="10" t="s">
        <v>4368</v>
      </c>
      <c r="E51" s="9" t="s">
        <v>588</v>
      </c>
      <c r="F51" s="10" t="s">
        <v>4369</v>
      </c>
      <c r="G51" s="25" t="s">
        <v>4370</v>
      </c>
      <c r="H51" s="25" t="s">
        <v>4371</v>
      </c>
      <c r="I51" s="11" t="s">
        <v>116</v>
      </c>
      <c r="J51" s="11" t="s">
        <v>12</v>
      </c>
      <c r="K51" s="10" t="s">
        <v>4372</v>
      </c>
    </row>
    <row r="52" spans="1:11" s="12" customFormat="1" ht="20" customHeight="1" x14ac:dyDescent="0.55000000000000004">
      <c r="A52" s="9">
        <v>51</v>
      </c>
      <c r="B52" s="9" t="s">
        <v>4367</v>
      </c>
      <c r="C52" s="10" t="s">
        <v>8712</v>
      </c>
      <c r="D52" s="10" t="s">
        <v>4368</v>
      </c>
      <c r="E52" s="9" t="s">
        <v>588</v>
      </c>
      <c r="F52" s="10" t="s">
        <v>4369</v>
      </c>
      <c r="G52" s="25" t="s">
        <v>4370</v>
      </c>
      <c r="H52" s="25" t="s">
        <v>4371</v>
      </c>
      <c r="I52" s="11" t="s">
        <v>116</v>
      </c>
      <c r="J52" s="11" t="s">
        <v>12</v>
      </c>
      <c r="K52" s="10" t="s">
        <v>4372</v>
      </c>
    </row>
    <row r="53" spans="1:11" s="12" customFormat="1" ht="20" customHeight="1" x14ac:dyDescent="0.55000000000000004">
      <c r="A53" s="9">
        <v>52</v>
      </c>
      <c r="B53" s="9" t="s">
        <v>2657</v>
      </c>
      <c r="C53" s="10" t="s">
        <v>767</v>
      </c>
      <c r="D53" s="10" t="s">
        <v>2658</v>
      </c>
      <c r="E53" s="9" t="s">
        <v>161</v>
      </c>
      <c r="F53" s="10" t="s">
        <v>2659</v>
      </c>
      <c r="G53" s="25" t="s">
        <v>2660</v>
      </c>
      <c r="H53" s="25" t="s">
        <v>2661</v>
      </c>
      <c r="I53" s="11" t="s">
        <v>567</v>
      </c>
      <c r="J53" s="11" t="s">
        <v>12</v>
      </c>
      <c r="K53" s="10" t="s">
        <v>2662</v>
      </c>
    </row>
    <row r="54" spans="1:11" s="12" customFormat="1" ht="20" customHeight="1" x14ac:dyDescent="0.55000000000000004">
      <c r="A54" s="9">
        <v>53</v>
      </c>
      <c r="B54" s="9" t="s">
        <v>2657</v>
      </c>
      <c r="C54" s="10" t="s">
        <v>8712</v>
      </c>
      <c r="D54" s="10" t="s">
        <v>2658</v>
      </c>
      <c r="E54" s="9" t="s">
        <v>161</v>
      </c>
      <c r="F54" s="10" t="s">
        <v>2659</v>
      </c>
      <c r="G54" s="25" t="s">
        <v>2660</v>
      </c>
      <c r="H54" s="25" t="s">
        <v>2661</v>
      </c>
      <c r="I54" s="11" t="s">
        <v>567</v>
      </c>
      <c r="J54" s="11" t="s">
        <v>12</v>
      </c>
      <c r="K54" s="10" t="s">
        <v>2662</v>
      </c>
    </row>
    <row r="55" spans="1:11" s="12" customFormat="1" ht="20" customHeight="1" x14ac:dyDescent="0.55000000000000004">
      <c r="A55" s="9">
        <v>54</v>
      </c>
      <c r="B55" s="9" t="s">
        <v>7345</v>
      </c>
      <c r="C55" s="10" t="s">
        <v>767</v>
      </c>
      <c r="D55" s="10" t="s">
        <v>7346</v>
      </c>
      <c r="E55" s="9" t="s">
        <v>5978</v>
      </c>
      <c r="F55" s="10" t="s">
        <v>7347</v>
      </c>
      <c r="G55" s="25" t="s">
        <v>7348</v>
      </c>
      <c r="H55" s="25" t="s">
        <v>7349</v>
      </c>
      <c r="I55" s="11" t="s">
        <v>1199</v>
      </c>
      <c r="J55" s="11" t="s">
        <v>12</v>
      </c>
      <c r="K55" s="10" t="s">
        <v>5913</v>
      </c>
    </row>
    <row r="56" spans="1:11" s="12" customFormat="1" ht="20" customHeight="1" x14ac:dyDescent="0.55000000000000004">
      <c r="A56" s="9">
        <v>55</v>
      </c>
      <c r="B56" s="9" t="s">
        <v>7345</v>
      </c>
      <c r="C56" s="10" t="s">
        <v>8712</v>
      </c>
      <c r="D56" s="10" t="s">
        <v>7346</v>
      </c>
      <c r="E56" s="9" t="s">
        <v>5978</v>
      </c>
      <c r="F56" s="10" t="s">
        <v>7347</v>
      </c>
      <c r="G56" s="25" t="s">
        <v>7348</v>
      </c>
      <c r="H56" s="25" t="s">
        <v>7349</v>
      </c>
      <c r="I56" s="11" t="s">
        <v>5292</v>
      </c>
      <c r="J56" s="11" t="s">
        <v>12</v>
      </c>
      <c r="K56" s="10" t="s">
        <v>5913</v>
      </c>
    </row>
    <row r="57" spans="1:11" s="12" customFormat="1" ht="20" customHeight="1" x14ac:dyDescent="0.55000000000000004">
      <c r="A57" s="9">
        <v>56</v>
      </c>
      <c r="B57" s="9" t="s">
        <v>6532</v>
      </c>
      <c r="C57" s="10" t="s">
        <v>767</v>
      </c>
      <c r="D57" s="10" t="s">
        <v>6533</v>
      </c>
      <c r="E57" s="9" t="s">
        <v>69</v>
      </c>
      <c r="F57" s="10" t="s">
        <v>6534</v>
      </c>
      <c r="G57" s="25" t="s">
        <v>6535</v>
      </c>
      <c r="H57" s="25" t="s">
        <v>6536</v>
      </c>
      <c r="I57" s="11" t="s">
        <v>35</v>
      </c>
      <c r="J57" s="11" t="s">
        <v>12</v>
      </c>
      <c r="K57" s="10" t="s">
        <v>6533</v>
      </c>
    </row>
    <row r="58" spans="1:11" s="12" customFormat="1" ht="20" customHeight="1" x14ac:dyDescent="0.55000000000000004">
      <c r="A58" s="9">
        <v>57</v>
      </c>
      <c r="B58" s="9" t="s">
        <v>6532</v>
      </c>
      <c r="C58" s="10" t="s">
        <v>8712</v>
      </c>
      <c r="D58" s="10" t="s">
        <v>6533</v>
      </c>
      <c r="E58" s="9" t="s">
        <v>69</v>
      </c>
      <c r="F58" s="10" t="s">
        <v>6534</v>
      </c>
      <c r="G58" s="25" t="s">
        <v>6535</v>
      </c>
      <c r="H58" s="25" t="s">
        <v>6536</v>
      </c>
      <c r="I58" s="11" t="s">
        <v>35</v>
      </c>
      <c r="J58" s="11" t="s">
        <v>12</v>
      </c>
      <c r="K58" s="10" t="s">
        <v>6533</v>
      </c>
    </row>
    <row r="59" spans="1:11" s="12" customFormat="1" ht="20" customHeight="1" x14ac:dyDescent="0.55000000000000004">
      <c r="A59" s="9">
        <v>58</v>
      </c>
      <c r="B59" s="9" t="s">
        <v>4598</v>
      </c>
      <c r="C59" s="10" t="s">
        <v>767</v>
      </c>
      <c r="D59" s="10" t="s">
        <v>4599</v>
      </c>
      <c r="E59" s="9" t="s">
        <v>213</v>
      </c>
      <c r="F59" s="10" t="s">
        <v>4600</v>
      </c>
      <c r="G59" s="25" t="s">
        <v>4601</v>
      </c>
      <c r="H59" s="25" t="s">
        <v>4602</v>
      </c>
      <c r="I59" s="11" t="s">
        <v>35</v>
      </c>
      <c r="J59" s="11" t="s">
        <v>12</v>
      </c>
      <c r="K59" s="10" t="s">
        <v>4603</v>
      </c>
    </row>
    <row r="60" spans="1:11" s="12" customFormat="1" ht="20" customHeight="1" x14ac:dyDescent="0.55000000000000004">
      <c r="A60" s="9">
        <v>59</v>
      </c>
      <c r="B60" s="9" t="s">
        <v>4598</v>
      </c>
      <c r="C60" s="10" t="s">
        <v>8712</v>
      </c>
      <c r="D60" s="10" t="s">
        <v>4599</v>
      </c>
      <c r="E60" s="9" t="s">
        <v>213</v>
      </c>
      <c r="F60" s="10" t="s">
        <v>4600</v>
      </c>
      <c r="G60" s="25" t="s">
        <v>4601</v>
      </c>
      <c r="H60" s="25" t="s">
        <v>4602</v>
      </c>
      <c r="I60" s="11" t="s">
        <v>35</v>
      </c>
      <c r="J60" s="11" t="s">
        <v>12</v>
      </c>
      <c r="K60" s="10" t="s">
        <v>4603</v>
      </c>
    </row>
    <row r="61" spans="1:11" s="12" customFormat="1" ht="20" customHeight="1" x14ac:dyDescent="0.55000000000000004">
      <c r="A61" s="9">
        <v>60</v>
      </c>
      <c r="B61" s="9" t="s">
        <v>8463</v>
      </c>
      <c r="C61" s="10" t="s">
        <v>767</v>
      </c>
      <c r="D61" s="10" t="s">
        <v>8464</v>
      </c>
      <c r="E61" s="9" t="s">
        <v>918</v>
      </c>
      <c r="F61" s="10" t="s">
        <v>10279</v>
      </c>
      <c r="G61" s="25" t="s">
        <v>8465</v>
      </c>
      <c r="H61" s="25" t="s">
        <v>1260</v>
      </c>
      <c r="I61" s="11" t="s">
        <v>8446</v>
      </c>
      <c r="J61" s="11" t="s">
        <v>12</v>
      </c>
      <c r="K61" s="10" t="s">
        <v>1262</v>
      </c>
    </row>
    <row r="62" spans="1:11" s="12" customFormat="1" ht="20" customHeight="1" x14ac:dyDescent="0.55000000000000004">
      <c r="A62" s="9">
        <v>61</v>
      </c>
      <c r="B62" s="9" t="s">
        <v>8463</v>
      </c>
      <c r="C62" s="10" t="s">
        <v>8712</v>
      </c>
      <c r="D62" s="10" t="s">
        <v>8464</v>
      </c>
      <c r="E62" s="9" t="s">
        <v>918</v>
      </c>
      <c r="F62" s="10" t="s">
        <v>10279</v>
      </c>
      <c r="G62" s="25" t="s">
        <v>8465</v>
      </c>
      <c r="H62" s="25" t="s">
        <v>1260</v>
      </c>
      <c r="I62" s="11" t="s">
        <v>8446</v>
      </c>
      <c r="J62" s="11" t="s">
        <v>12</v>
      </c>
      <c r="K62" s="10" t="s">
        <v>1262</v>
      </c>
    </row>
    <row r="63" spans="1:11" s="12" customFormat="1" ht="20" customHeight="1" x14ac:dyDescent="0.55000000000000004">
      <c r="A63" s="9">
        <v>62</v>
      </c>
      <c r="B63" s="9" t="s">
        <v>8955</v>
      </c>
      <c r="C63" s="10" t="s">
        <v>767</v>
      </c>
      <c r="D63" s="10" t="s">
        <v>8956</v>
      </c>
      <c r="E63" s="9" t="s">
        <v>575</v>
      </c>
      <c r="F63" s="10" t="s">
        <v>10280</v>
      </c>
      <c r="G63" s="25" t="s">
        <v>10281</v>
      </c>
      <c r="H63" s="25" t="s">
        <v>4048</v>
      </c>
      <c r="I63" s="11" t="s">
        <v>8777</v>
      </c>
      <c r="J63" s="11" t="s">
        <v>12</v>
      </c>
      <c r="K63" s="10" t="s">
        <v>1210</v>
      </c>
    </row>
    <row r="64" spans="1:11" s="12" customFormat="1" ht="20" customHeight="1" x14ac:dyDescent="0.55000000000000004">
      <c r="A64" s="9">
        <v>63</v>
      </c>
      <c r="B64" s="9" t="s">
        <v>8955</v>
      </c>
      <c r="C64" s="10" t="s">
        <v>8712</v>
      </c>
      <c r="D64" s="10" t="s">
        <v>8956</v>
      </c>
      <c r="E64" s="9" t="s">
        <v>575</v>
      </c>
      <c r="F64" s="10" t="s">
        <v>10280</v>
      </c>
      <c r="G64" s="25" t="s">
        <v>10281</v>
      </c>
      <c r="H64" s="25" t="s">
        <v>4048</v>
      </c>
      <c r="I64" s="11" t="s">
        <v>8777</v>
      </c>
      <c r="J64" s="11" t="s">
        <v>12</v>
      </c>
      <c r="K64" s="10" t="s">
        <v>1210</v>
      </c>
    </row>
    <row r="65" spans="1:11" s="12" customFormat="1" ht="20" customHeight="1" x14ac:dyDescent="0.55000000000000004">
      <c r="A65" s="9">
        <v>64</v>
      </c>
      <c r="B65" s="9" t="s">
        <v>9507</v>
      </c>
      <c r="C65" s="10" t="s">
        <v>767</v>
      </c>
      <c r="D65" s="10" t="s">
        <v>9508</v>
      </c>
      <c r="E65" s="9" t="s">
        <v>1346</v>
      </c>
      <c r="F65" s="10" t="s">
        <v>9509</v>
      </c>
      <c r="G65" s="25" t="s">
        <v>9510</v>
      </c>
      <c r="H65" s="25" t="s">
        <v>9511</v>
      </c>
      <c r="I65" s="11" t="s">
        <v>9307</v>
      </c>
      <c r="J65" s="11" t="s">
        <v>12</v>
      </c>
      <c r="K65" s="10" t="s">
        <v>9512</v>
      </c>
    </row>
    <row r="66" spans="1:11" s="12" customFormat="1" ht="20" customHeight="1" x14ac:dyDescent="0.55000000000000004">
      <c r="A66" s="9">
        <v>65</v>
      </c>
      <c r="B66" s="9" t="s">
        <v>9507</v>
      </c>
      <c r="C66" s="10" t="s">
        <v>8712</v>
      </c>
      <c r="D66" s="10" t="s">
        <v>9508</v>
      </c>
      <c r="E66" s="9" t="s">
        <v>1346</v>
      </c>
      <c r="F66" s="10" t="s">
        <v>9509</v>
      </c>
      <c r="G66" s="25" t="s">
        <v>9510</v>
      </c>
      <c r="H66" s="25" t="s">
        <v>9511</v>
      </c>
      <c r="I66" s="11" t="s">
        <v>9307</v>
      </c>
      <c r="J66" s="11" t="s">
        <v>12</v>
      </c>
      <c r="K66" s="10" t="s">
        <v>9512</v>
      </c>
    </row>
    <row r="67" spans="1:11" s="12" customFormat="1" ht="20" customHeight="1" x14ac:dyDescent="0.55000000000000004">
      <c r="A67" s="9">
        <v>66</v>
      </c>
      <c r="B67" s="9" t="s">
        <v>9732</v>
      </c>
      <c r="C67" s="10" t="s">
        <v>767</v>
      </c>
      <c r="D67" s="10" t="s">
        <v>10282</v>
      </c>
      <c r="E67" s="9" t="s">
        <v>1116</v>
      </c>
      <c r="F67" s="10" t="s">
        <v>9733</v>
      </c>
      <c r="G67" s="25" t="s">
        <v>9734</v>
      </c>
      <c r="H67" s="25" t="s">
        <v>9735</v>
      </c>
      <c r="I67" s="11" t="s">
        <v>9650</v>
      </c>
      <c r="J67" s="11" t="s">
        <v>12</v>
      </c>
      <c r="K67" s="10" t="s">
        <v>10282</v>
      </c>
    </row>
    <row r="68" spans="1:11" s="12" customFormat="1" ht="20" customHeight="1" x14ac:dyDescent="0.55000000000000004">
      <c r="A68" s="9">
        <v>67</v>
      </c>
      <c r="B68" s="9" t="s">
        <v>9732</v>
      </c>
      <c r="C68" s="10" t="s">
        <v>8712</v>
      </c>
      <c r="D68" s="10" t="s">
        <v>10282</v>
      </c>
      <c r="E68" s="9" t="s">
        <v>1116</v>
      </c>
      <c r="F68" s="10" t="s">
        <v>9733</v>
      </c>
      <c r="G68" s="25" t="s">
        <v>9734</v>
      </c>
      <c r="H68" s="25" t="s">
        <v>9735</v>
      </c>
      <c r="I68" s="11" t="s">
        <v>9650</v>
      </c>
      <c r="J68" s="11" t="s">
        <v>12</v>
      </c>
      <c r="K68" s="10" t="s">
        <v>10282</v>
      </c>
    </row>
    <row r="69" spans="1:11" s="12" customFormat="1" ht="20" customHeight="1" x14ac:dyDescent="0.55000000000000004">
      <c r="A69" s="9">
        <v>68</v>
      </c>
      <c r="B69" s="9" t="s">
        <v>9736</v>
      </c>
      <c r="C69" s="10" t="s">
        <v>767</v>
      </c>
      <c r="D69" s="10" t="s">
        <v>9737</v>
      </c>
      <c r="E69" s="9" t="s">
        <v>614</v>
      </c>
      <c r="F69" s="10" t="s">
        <v>9629</v>
      </c>
      <c r="G69" s="25" t="s">
        <v>6774</v>
      </c>
      <c r="H69" s="25" t="s">
        <v>6774</v>
      </c>
      <c r="I69" s="11" t="s">
        <v>9625</v>
      </c>
      <c r="J69" s="11" t="s">
        <v>12</v>
      </c>
      <c r="K69" s="10" t="s">
        <v>9630</v>
      </c>
    </row>
    <row r="70" spans="1:11" s="12" customFormat="1" ht="20" customHeight="1" x14ac:dyDescent="0.55000000000000004">
      <c r="A70" s="9">
        <v>69</v>
      </c>
      <c r="B70" s="9" t="s">
        <v>9736</v>
      </c>
      <c r="C70" s="10" t="s">
        <v>8712</v>
      </c>
      <c r="D70" s="10" t="s">
        <v>9737</v>
      </c>
      <c r="E70" s="9" t="s">
        <v>614</v>
      </c>
      <c r="F70" s="10" t="s">
        <v>9629</v>
      </c>
      <c r="G70" s="25" t="s">
        <v>6774</v>
      </c>
      <c r="H70" s="25" t="s">
        <v>6774</v>
      </c>
      <c r="I70" s="11" t="s">
        <v>9625</v>
      </c>
      <c r="J70" s="11" t="s">
        <v>12</v>
      </c>
      <c r="K70" s="10" t="s">
        <v>9630</v>
      </c>
    </row>
    <row r="71" spans="1:11" s="12" customFormat="1" ht="20" customHeight="1" x14ac:dyDescent="0.55000000000000004">
      <c r="A71" s="9">
        <v>70</v>
      </c>
      <c r="B71" s="9" t="s">
        <v>9738</v>
      </c>
      <c r="C71" s="10" t="s">
        <v>767</v>
      </c>
      <c r="D71" s="10" t="s">
        <v>9739</v>
      </c>
      <c r="E71" s="9" t="s">
        <v>575</v>
      </c>
      <c r="F71" s="10" t="s">
        <v>9740</v>
      </c>
      <c r="G71" s="25" t="s">
        <v>9741</v>
      </c>
      <c r="H71" s="25" t="s">
        <v>10283</v>
      </c>
      <c r="I71" s="11" t="s">
        <v>9634</v>
      </c>
      <c r="J71" s="11" t="s">
        <v>12</v>
      </c>
      <c r="K71" s="10" t="s">
        <v>9739</v>
      </c>
    </row>
    <row r="72" spans="1:11" s="12" customFormat="1" ht="20" customHeight="1" x14ac:dyDescent="0.55000000000000004">
      <c r="A72" s="9">
        <v>71</v>
      </c>
      <c r="B72" s="9" t="s">
        <v>9738</v>
      </c>
      <c r="C72" s="10" t="s">
        <v>8712</v>
      </c>
      <c r="D72" s="10" t="s">
        <v>9739</v>
      </c>
      <c r="E72" s="9" t="s">
        <v>575</v>
      </c>
      <c r="F72" s="10" t="s">
        <v>9740</v>
      </c>
      <c r="G72" s="25" t="s">
        <v>9741</v>
      </c>
      <c r="H72" s="25" t="s">
        <v>10283</v>
      </c>
      <c r="I72" s="11" t="s">
        <v>9634</v>
      </c>
      <c r="J72" s="11" t="s">
        <v>12</v>
      </c>
      <c r="K72" s="10" t="s">
        <v>9739</v>
      </c>
    </row>
    <row r="73" spans="1:11" s="12" customFormat="1" ht="20" customHeight="1" x14ac:dyDescent="0.55000000000000004">
      <c r="A73" s="9">
        <v>72</v>
      </c>
      <c r="B73" s="9" t="s">
        <v>5585</v>
      </c>
      <c r="C73" s="10" t="s">
        <v>767</v>
      </c>
      <c r="D73" s="10" t="s">
        <v>5586</v>
      </c>
      <c r="E73" s="9" t="s">
        <v>137</v>
      </c>
      <c r="F73" s="10" t="s">
        <v>5587</v>
      </c>
      <c r="G73" s="25" t="s">
        <v>5588</v>
      </c>
      <c r="H73" s="25" t="s">
        <v>5588</v>
      </c>
      <c r="I73" s="11" t="s">
        <v>873</v>
      </c>
      <c r="J73" s="11" t="s">
        <v>12</v>
      </c>
      <c r="K73" s="10" t="s">
        <v>5586</v>
      </c>
    </row>
    <row r="74" spans="1:11" s="12" customFormat="1" ht="20" customHeight="1" x14ac:dyDescent="0.55000000000000004">
      <c r="A74" s="9">
        <v>73</v>
      </c>
      <c r="B74" s="9" t="s">
        <v>5585</v>
      </c>
      <c r="C74" s="10" t="s">
        <v>8712</v>
      </c>
      <c r="D74" s="10" t="s">
        <v>5586</v>
      </c>
      <c r="E74" s="9" t="s">
        <v>137</v>
      </c>
      <c r="F74" s="10" t="s">
        <v>5587</v>
      </c>
      <c r="G74" s="25" t="s">
        <v>5588</v>
      </c>
      <c r="H74" s="25" t="s">
        <v>5588</v>
      </c>
      <c r="I74" s="11" t="s">
        <v>91</v>
      </c>
      <c r="J74" s="11" t="s">
        <v>12</v>
      </c>
      <c r="K74" s="10" t="s">
        <v>5586</v>
      </c>
    </row>
    <row r="75" spans="1:11" s="12" customFormat="1" ht="20" customHeight="1" x14ac:dyDescent="0.55000000000000004">
      <c r="A75" s="9">
        <v>74</v>
      </c>
      <c r="B75" s="9" t="s">
        <v>6363</v>
      </c>
      <c r="C75" s="10" t="s">
        <v>767</v>
      </c>
      <c r="D75" s="10" t="s">
        <v>6364</v>
      </c>
      <c r="E75" s="9" t="s">
        <v>1762</v>
      </c>
      <c r="F75" s="10" t="s">
        <v>6365</v>
      </c>
      <c r="G75" s="25" t="s">
        <v>6366</v>
      </c>
      <c r="H75" s="25" t="s">
        <v>6367</v>
      </c>
      <c r="I75" s="11" t="s">
        <v>6368</v>
      </c>
      <c r="J75" s="11" t="s">
        <v>12</v>
      </c>
      <c r="K75" s="10" t="s">
        <v>6364</v>
      </c>
    </row>
    <row r="76" spans="1:11" s="12" customFormat="1" ht="20" customHeight="1" x14ac:dyDescent="0.55000000000000004">
      <c r="A76" s="9">
        <v>75</v>
      </c>
      <c r="B76" s="9" t="s">
        <v>6363</v>
      </c>
      <c r="C76" s="10" t="s">
        <v>8712</v>
      </c>
      <c r="D76" s="10" t="s">
        <v>6364</v>
      </c>
      <c r="E76" s="9" t="s">
        <v>1762</v>
      </c>
      <c r="F76" s="10" t="s">
        <v>6365</v>
      </c>
      <c r="G76" s="25" t="s">
        <v>6366</v>
      </c>
      <c r="H76" s="25" t="s">
        <v>6367</v>
      </c>
      <c r="I76" s="11" t="s">
        <v>198</v>
      </c>
      <c r="J76" s="11" t="s">
        <v>12</v>
      </c>
      <c r="K76" s="10" t="s">
        <v>6364</v>
      </c>
    </row>
    <row r="77" spans="1:11" ht="20" customHeight="1" x14ac:dyDescent="0.55000000000000004">
      <c r="A77" s="9">
        <v>76</v>
      </c>
      <c r="B77" s="6" t="s">
        <v>6588</v>
      </c>
      <c r="C77" s="10" t="s">
        <v>767</v>
      </c>
      <c r="D77" s="7" t="s">
        <v>6589</v>
      </c>
      <c r="E77" s="6" t="s">
        <v>438</v>
      </c>
      <c r="F77" s="7" t="s">
        <v>6590</v>
      </c>
      <c r="G77" s="29" t="s">
        <v>6591</v>
      </c>
      <c r="H77" s="29" t="s">
        <v>6592</v>
      </c>
      <c r="I77" s="8" t="s">
        <v>1976</v>
      </c>
      <c r="J77" s="8" t="s">
        <v>12</v>
      </c>
      <c r="K77" s="7" t="s">
        <v>6593</v>
      </c>
    </row>
    <row r="78" spans="1:11" x14ac:dyDescent="0.55000000000000004">
      <c r="A78" s="9">
        <v>77</v>
      </c>
      <c r="B78" s="6" t="s">
        <v>6588</v>
      </c>
      <c r="C78" s="6" t="s">
        <v>8712</v>
      </c>
      <c r="D78" s="7" t="s">
        <v>6589</v>
      </c>
      <c r="E78" s="6" t="s">
        <v>438</v>
      </c>
      <c r="F78" s="7" t="s">
        <v>6590</v>
      </c>
      <c r="G78" s="29" t="s">
        <v>6591</v>
      </c>
      <c r="H78" s="29" t="s">
        <v>6592</v>
      </c>
      <c r="I78" s="8" t="s">
        <v>198</v>
      </c>
      <c r="J78" s="8" t="s">
        <v>12</v>
      </c>
      <c r="K78" s="7" t="s">
        <v>6593</v>
      </c>
    </row>
    <row r="79" spans="1:11" x14ac:dyDescent="0.55000000000000004">
      <c r="A79" s="9">
        <v>78</v>
      </c>
      <c r="B79" s="6" t="s">
        <v>6374</v>
      </c>
      <c r="C79" s="6" t="s">
        <v>767</v>
      </c>
      <c r="D79" s="7" t="s">
        <v>6375</v>
      </c>
      <c r="E79" s="6" t="s">
        <v>1393</v>
      </c>
      <c r="F79" s="7" t="s">
        <v>6376</v>
      </c>
      <c r="G79" s="29" t="s">
        <v>6377</v>
      </c>
      <c r="H79" s="29" t="s">
        <v>6378</v>
      </c>
      <c r="I79" s="8" t="s">
        <v>873</v>
      </c>
      <c r="J79" s="8" t="s">
        <v>12</v>
      </c>
      <c r="K79" s="7" t="s">
        <v>6375</v>
      </c>
    </row>
    <row r="80" spans="1:11" x14ac:dyDescent="0.55000000000000004">
      <c r="A80" s="9">
        <v>79</v>
      </c>
      <c r="B80" s="6" t="s">
        <v>6374</v>
      </c>
      <c r="C80" s="6" t="s">
        <v>8712</v>
      </c>
      <c r="D80" s="7" t="s">
        <v>6375</v>
      </c>
      <c r="E80" s="6" t="s">
        <v>1393</v>
      </c>
      <c r="F80" s="7" t="s">
        <v>6376</v>
      </c>
      <c r="G80" s="29" t="s">
        <v>6377</v>
      </c>
      <c r="H80" s="29" t="s">
        <v>6378</v>
      </c>
      <c r="I80" s="8" t="s">
        <v>198</v>
      </c>
      <c r="J80" s="8" t="s">
        <v>12</v>
      </c>
      <c r="K80" s="7" t="s">
        <v>6375</v>
      </c>
    </row>
    <row r="81" spans="1:11" x14ac:dyDescent="0.55000000000000004">
      <c r="A81" s="9">
        <v>80</v>
      </c>
      <c r="B81" s="6" t="s">
        <v>5411</v>
      </c>
      <c r="C81" s="6" t="s">
        <v>767</v>
      </c>
      <c r="D81" s="7" t="s">
        <v>5412</v>
      </c>
      <c r="E81" s="6" t="s">
        <v>810</v>
      </c>
      <c r="F81" s="7" t="s">
        <v>5413</v>
      </c>
      <c r="G81" s="29" t="s">
        <v>5414</v>
      </c>
      <c r="H81" s="29" t="s">
        <v>5415</v>
      </c>
      <c r="I81" s="8" t="s">
        <v>730</v>
      </c>
      <c r="J81" s="8" t="s">
        <v>12</v>
      </c>
      <c r="K81" s="7" t="s">
        <v>5416</v>
      </c>
    </row>
    <row r="82" spans="1:11" x14ac:dyDescent="0.55000000000000004">
      <c r="A82" s="9">
        <v>81</v>
      </c>
      <c r="B82" s="6" t="s">
        <v>5411</v>
      </c>
      <c r="C82" s="6" t="s">
        <v>8712</v>
      </c>
      <c r="D82" s="7" t="s">
        <v>5412</v>
      </c>
      <c r="E82" s="6" t="s">
        <v>810</v>
      </c>
      <c r="F82" s="7" t="s">
        <v>5413</v>
      </c>
      <c r="G82" s="29" t="s">
        <v>5414</v>
      </c>
      <c r="H82" s="29" t="s">
        <v>5415</v>
      </c>
      <c r="I82" s="8" t="s">
        <v>730</v>
      </c>
      <c r="J82" s="8" t="s">
        <v>12</v>
      </c>
      <c r="K82" s="7" t="s">
        <v>5416</v>
      </c>
    </row>
    <row r="83" spans="1:11" x14ac:dyDescent="0.55000000000000004">
      <c r="A83" s="9">
        <v>82</v>
      </c>
      <c r="B83" s="6" t="s">
        <v>8957</v>
      </c>
      <c r="C83" s="6" t="s">
        <v>767</v>
      </c>
      <c r="D83" s="7" t="s">
        <v>8958</v>
      </c>
      <c r="E83" s="6" t="s">
        <v>305</v>
      </c>
      <c r="F83" s="7" t="s">
        <v>8959</v>
      </c>
      <c r="G83" s="29" t="s">
        <v>8960</v>
      </c>
      <c r="H83" s="29" t="s">
        <v>8961</v>
      </c>
      <c r="I83" s="8" t="s">
        <v>8962</v>
      </c>
      <c r="J83" s="8" t="s">
        <v>12</v>
      </c>
      <c r="K83" s="7" t="s">
        <v>2662</v>
      </c>
    </row>
    <row r="84" spans="1:11" x14ac:dyDescent="0.55000000000000004">
      <c r="A84" s="9">
        <v>83</v>
      </c>
      <c r="B84" s="6" t="s">
        <v>8957</v>
      </c>
      <c r="C84" s="6" t="s">
        <v>8712</v>
      </c>
      <c r="D84" s="7" t="s">
        <v>8958</v>
      </c>
      <c r="E84" s="6" t="s">
        <v>305</v>
      </c>
      <c r="F84" s="7" t="s">
        <v>8959</v>
      </c>
      <c r="G84" s="29" t="s">
        <v>8960</v>
      </c>
      <c r="H84" s="29" t="s">
        <v>8961</v>
      </c>
      <c r="I84" s="8" t="s">
        <v>8962</v>
      </c>
      <c r="J84" s="8" t="s">
        <v>12</v>
      </c>
      <c r="K84" s="7" t="s">
        <v>2662</v>
      </c>
    </row>
    <row r="85" spans="1:11" x14ac:dyDescent="0.55000000000000004">
      <c r="A85" s="9">
        <v>84</v>
      </c>
      <c r="B85" s="6" t="s">
        <v>8963</v>
      </c>
      <c r="C85" s="6" t="s">
        <v>767</v>
      </c>
      <c r="D85" s="7" t="s">
        <v>8964</v>
      </c>
      <c r="E85" s="6" t="s">
        <v>286</v>
      </c>
      <c r="F85" s="7" t="s">
        <v>8965</v>
      </c>
      <c r="G85" s="29" t="s">
        <v>9742</v>
      </c>
      <c r="H85" s="29" t="s">
        <v>8966</v>
      </c>
      <c r="I85" s="8" t="s">
        <v>8777</v>
      </c>
      <c r="J85" s="8" t="s">
        <v>12</v>
      </c>
      <c r="K85" s="7" t="s">
        <v>8967</v>
      </c>
    </row>
    <row r="86" spans="1:11" x14ac:dyDescent="0.55000000000000004">
      <c r="A86" s="9">
        <v>85</v>
      </c>
      <c r="B86" s="6" t="s">
        <v>8963</v>
      </c>
      <c r="C86" s="6" t="s">
        <v>8712</v>
      </c>
      <c r="D86" s="7" t="s">
        <v>8964</v>
      </c>
      <c r="E86" s="6" t="s">
        <v>286</v>
      </c>
      <c r="F86" s="7" t="s">
        <v>8965</v>
      </c>
      <c r="G86" s="29" t="s">
        <v>9742</v>
      </c>
      <c r="H86" s="29" t="s">
        <v>8966</v>
      </c>
      <c r="I86" s="8" t="s">
        <v>8777</v>
      </c>
      <c r="J86" s="8" t="s">
        <v>12</v>
      </c>
      <c r="K86" s="7" t="s">
        <v>8967</v>
      </c>
    </row>
    <row r="87" spans="1:11" x14ac:dyDescent="0.55000000000000004">
      <c r="A87" s="9">
        <v>86</v>
      </c>
      <c r="B87" s="6" t="s">
        <v>8968</v>
      </c>
      <c r="C87" s="6" t="s">
        <v>767</v>
      </c>
      <c r="D87" s="7" t="s">
        <v>8969</v>
      </c>
      <c r="E87" s="6" t="s">
        <v>8846</v>
      </c>
      <c r="F87" s="7" t="s">
        <v>8847</v>
      </c>
      <c r="G87" s="29" t="s">
        <v>8970</v>
      </c>
      <c r="H87" s="29" t="s">
        <v>8849</v>
      </c>
      <c r="I87" s="8" t="s">
        <v>8790</v>
      </c>
      <c r="J87" s="8" t="s">
        <v>12</v>
      </c>
      <c r="K87" s="7" t="s">
        <v>8850</v>
      </c>
    </row>
    <row r="88" spans="1:11" x14ac:dyDescent="0.55000000000000004">
      <c r="A88" s="9">
        <v>87</v>
      </c>
      <c r="B88" s="6" t="s">
        <v>8968</v>
      </c>
      <c r="C88" s="6" t="s">
        <v>8712</v>
      </c>
      <c r="D88" s="7" t="s">
        <v>8969</v>
      </c>
      <c r="E88" s="6" t="s">
        <v>8846</v>
      </c>
      <c r="F88" s="7" t="s">
        <v>8847</v>
      </c>
      <c r="G88" s="29" t="s">
        <v>8970</v>
      </c>
      <c r="H88" s="29" t="s">
        <v>8849</v>
      </c>
      <c r="I88" s="8" t="s">
        <v>8790</v>
      </c>
      <c r="J88" s="8" t="s">
        <v>12</v>
      </c>
      <c r="K88" s="7" t="s">
        <v>8850</v>
      </c>
    </row>
    <row r="89" spans="1:11" x14ac:dyDescent="0.55000000000000004">
      <c r="A89" s="9">
        <v>88</v>
      </c>
      <c r="B89" s="6" t="s">
        <v>7228</v>
      </c>
      <c r="C89" s="6" t="s">
        <v>767</v>
      </c>
      <c r="D89" s="7" t="s">
        <v>7229</v>
      </c>
      <c r="E89" s="6" t="s">
        <v>613</v>
      </c>
      <c r="F89" s="7" t="s">
        <v>7230</v>
      </c>
      <c r="G89" s="29" t="s">
        <v>7231</v>
      </c>
      <c r="H89" s="29" t="s">
        <v>7232</v>
      </c>
      <c r="I89" s="8" t="s">
        <v>873</v>
      </c>
      <c r="J89" s="8" t="s">
        <v>12</v>
      </c>
      <c r="K89" s="7" t="s">
        <v>7229</v>
      </c>
    </row>
    <row r="90" spans="1:11" x14ac:dyDescent="0.55000000000000004">
      <c r="A90" s="9">
        <v>89</v>
      </c>
      <c r="B90" s="6" t="s">
        <v>7228</v>
      </c>
      <c r="C90" s="6" t="s">
        <v>8712</v>
      </c>
      <c r="D90" s="7" t="s">
        <v>7229</v>
      </c>
      <c r="E90" s="6" t="s">
        <v>613</v>
      </c>
      <c r="F90" s="7" t="s">
        <v>7230</v>
      </c>
      <c r="G90" s="29" t="s">
        <v>7231</v>
      </c>
      <c r="H90" s="29" t="s">
        <v>7232</v>
      </c>
      <c r="I90" s="8" t="s">
        <v>198</v>
      </c>
      <c r="J90" s="8" t="s">
        <v>12</v>
      </c>
      <c r="K90" s="7" t="s">
        <v>7229</v>
      </c>
    </row>
    <row r="91" spans="1:11" x14ac:dyDescent="0.55000000000000004">
      <c r="A91" s="9">
        <v>90</v>
      </c>
      <c r="B91" s="6" t="s">
        <v>6424</v>
      </c>
      <c r="C91" s="6" t="s">
        <v>767</v>
      </c>
      <c r="D91" s="7" t="s">
        <v>6425</v>
      </c>
      <c r="E91" s="6" t="s">
        <v>4542</v>
      </c>
      <c r="F91" s="7" t="s">
        <v>6426</v>
      </c>
      <c r="G91" s="29" t="s">
        <v>6427</v>
      </c>
      <c r="H91" s="29" t="s">
        <v>6428</v>
      </c>
      <c r="I91" s="8" t="s">
        <v>873</v>
      </c>
      <c r="J91" s="8" t="s">
        <v>12</v>
      </c>
      <c r="K91" s="7" t="s">
        <v>6425</v>
      </c>
    </row>
    <row r="92" spans="1:11" x14ac:dyDescent="0.55000000000000004">
      <c r="A92" s="9">
        <v>91</v>
      </c>
      <c r="B92" s="6" t="s">
        <v>6424</v>
      </c>
      <c r="C92" s="6" t="s">
        <v>8712</v>
      </c>
      <c r="D92" s="7" t="s">
        <v>6425</v>
      </c>
      <c r="E92" s="6" t="s">
        <v>4542</v>
      </c>
      <c r="F92" s="7" t="s">
        <v>6426</v>
      </c>
      <c r="G92" s="29" t="s">
        <v>6427</v>
      </c>
      <c r="H92" s="29" t="s">
        <v>6428</v>
      </c>
      <c r="I92" s="8" t="s">
        <v>198</v>
      </c>
      <c r="J92" s="8" t="s">
        <v>12</v>
      </c>
      <c r="K92" s="7" t="s">
        <v>6425</v>
      </c>
    </row>
    <row r="93" spans="1:11" x14ac:dyDescent="0.55000000000000004">
      <c r="A93" s="9">
        <v>92</v>
      </c>
      <c r="B93" s="6" t="s">
        <v>6386</v>
      </c>
      <c r="C93" s="6" t="s">
        <v>767</v>
      </c>
      <c r="D93" s="7" t="s">
        <v>6387</v>
      </c>
      <c r="E93" s="6" t="s">
        <v>2152</v>
      </c>
      <c r="F93" s="7" t="s">
        <v>6388</v>
      </c>
      <c r="G93" s="29" t="s">
        <v>6389</v>
      </c>
      <c r="H93" s="29" t="s">
        <v>6390</v>
      </c>
      <c r="I93" s="8" t="s">
        <v>6368</v>
      </c>
      <c r="J93" s="8" t="s">
        <v>12</v>
      </c>
      <c r="K93" s="7" t="s">
        <v>6387</v>
      </c>
    </row>
    <row r="94" spans="1:11" x14ac:dyDescent="0.55000000000000004">
      <c r="A94" s="9">
        <v>93</v>
      </c>
      <c r="B94" s="6" t="s">
        <v>6386</v>
      </c>
      <c r="C94" s="6" t="s">
        <v>8712</v>
      </c>
      <c r="D94" s="7" t="s">
        <v>6387</v>
      </c>
      <c r="E94" s="6" t="s">
        <v>2152</v>
      </c>
      <c r="F94" s="7" t="s">
        <v>6388</v>
      </c>
      <c r="G94" s="29" t="s">
        <v>6389</v>
      </c>
      <c r="H94" s="29" t="s">
        <v>6390</v>
      </c>
      <c r="I94" s="8" t="s">
        <v>198</v>
      </c>
      <c r="J94" s="8" t="s">
        <v>12</v>
      </c>
      <c r="K94" s="7" t="s">
        <v>6387</v>
      </c>
    </row>
    <row r="95" spans="1:11" x14ac:dyDescent="0.55000000000000004">
      <c r="A95" s="9">
        <v>94</v>
      </c>
      <c r="B95" s="6" t="s">
        <v>7337</v>
      </c>
      <c r="C95" s="6" t="s">
        <v>767</v>
      </c>
      <c r="D95" s="7" t="s">
        <v>7338</v>
      </c>
      <c r="E95" s="6" t="s">
        <v>758</v>
      </c>
      <c r="F95" s="7" t="s">
        <v>10284</v>
      </c>
      <c r="G95" s="29" t="s">
        <v>10285</v>
      </c>
      <c r="H95" s="29"/>
      <c r="I95" s="8" t="s">
        <v>52</v>
      </c>
      <c r="J95" s="8" t="s">
        <v>12</v>
      </c>
      <c r="K95" s="7" t="s">
        <v>7339</v>
      </c>
    </row>
    <row r="96" spans="1:11" x14ac:dyDescent="0.55000000000000004">
      <c r="A96" s="9">
        <v>95</v>
      </c>
      <c r="B96" s="6" t="s">
        <v>7337</v>
      </c>
      <c r="C96" s="6" t="s">
        <v>8712</v>
      </c>
      <c r="D96" s="7" t="s">
        <v>7338</v>
      </c>
      <c r="E96" s="6" t="s">
        <v>758</v>
      </c>
      <c r="F96" s="7" t="s">
        <v>10284</v>
      </c>
      <c r="G96" s="29" t="s">
        <v>10285</v>
      </c>
      <c r="H96" s="29"/>
      <c r="I96" s="8" t="s">
        <v>198</v>
      </c>
      <c r="J96" s="8" t="s">
        <v>12</v>
      </c>
      <c r="K96" s="7" t="s">
        <v>7339</v>
      </c>
    </row>
    <row r="97" spans="1:11" x14ac:dyDescent="0.55000000000000004">
      <c r="A97" s="9">
        <v>96</v>
      </c>
      <c r="B97" s="6" t="s">
        <v>8276</v>
      </c>
      <c r="C97" s="6" t="s">
        <v>767</v>
      </c>
      <c r="D97" s="7" t="s">
        <v>8277</v>
      </c>
      <c r="E97" s="6" t="s">
        <v>1001</v>
      </c>
      <c r="F97" s="7" t="s">
        <v>8278</v>
      </c>
      <c r="G97" s="29" t="s">
        <v>8279</v>
      </c>
      <c r="H97" s="29" t="s">
        <v>8280</v>
      </c>
      <c r="I97" s="8" t="s">
        <v>1747</v>
      </c>
      <c r="J97" s="8" t="s">
        <v>12</v>
      </c>
      <c r="K97" s="7" t="s">
        <v>8277</v>
      </c>
    </row>
    <row r="98" spans="1:11" x14ac:dyDescent="0.55000000000000004">
      <c r="A98" s="9">
        <v>97</v>
      </c>
      <c r="B98" s="6" t="s">
        <v>8276</v>
      </c>
      <c r="C98" s="6" t="s">
        <v>8712</v>
      </c>
      <c r="D98" s="7" t="s">
        <v>8277</v>
      </c>
      <c r="E98" s="6" t="s">
        <v>1001</v>
      </c>
      <c r="F98" s="7" t="s">
        <v>8278</v>
      </c>
      <c r="G98" s="29" t="s">
        <v>8279</v>
      </c>
      <c r="H98" s="29" t="s">
        <v>8280</v>
      </c>
      <c r="I98" s="8" t="s">
        <v>1747</v>
      </c>
      <c r="J98" s="8" t="s">
        <v>12</v>
      </c>
      <c r="K98" s="7" t="s">
        <v>8277</v>
      </c>
    </row>
    <row r="99" spans="1:11" x14ac:dyDescent="0.55000000000000004">
      <c r="A99" s="9">
        <v>98</v>
      </c>
      <c r="B99" s="6" t="s">
        <v>6583</v>
      </c>
      <c r="C99" s="6" t="s">
        <v>767</v>
      </c>
      <c r="D99" s="7" t="s">
        <v>6584</v>
      </c>
      <c r="E99" s="6" t="s">
        <v>758</v>
      </c>
      <c r="F99" s="7" t="s">
        <v>6585</v>
      </c>
      <c r="G99" s="29" t="s">
        <v>6586</v>
      </c>
      <c r="H99" s="29" t="s">
        <v>6587</v>
      </c>
      <c r="I99" s="8" t="s">
        <v>6014</v>
      </c>
      <c r="J99" s="8" t="s">
        <v>12</v>
      </c>
      <c r="K99" s="7" t="s">
        <v>6584</v>
      </c>
    </row>
    <row r="100" spans="1:11" x14ac:dyDescent="0.55000000000000004">
      <c r="A100" s="9">
        <v>99</v>
      </c>
      <c r="B100" s="6" t="s">
        <v>6583</v>
      </c>
      <c r="C100" s="6" t="s">
        <v>8712</v>
      </c>
      <c r="D100" s="7" t="s">
        <v>6584</v>
      </c>
      <c r="E100" s="6" t="s">
        <v>758</v>
      </c>
      <c r="F100" s="7" t="s">
        <v>6585</v>
      </c>
      <c r="G100" s="29" t="s">
        <v>6586</v>
      </c>
      <c r="H100" s="29" t="s">
        <v>6587</v>
      </c>
      <c r="I100" s="8" t="s">
        <v>6014</v>
      </c>
      <c r="J100" s="8" t="s">
        <v>12</v>
      </c>
      <c r="K100" s="7" t="s">
        <v>6584</v>
      </c>
    </row>
    <row r="101" spans="1:11" x14ac:dyDescent="0.55000000000000004">
      <c r="A101" s="9">
        <v>100</v>
      </c>
      <c r="B101" s="6" t="s">
        <v>6598</v>
      </c>
      <c r="C101" s="6" t="s">
        <v>767</v>
      </c>
      <c r="D101" s="7" t="s">
        <v>6599</v>
      </c>
      <c r="E101" s="6" t="s">
        <v>1001</v>
      </c>
      <c r="F101" s="7" t="s">
        <v>6600</v>
      </c>
      <c r="G101" s="29" t="s">
        <v>6601</v>
      </c>
      <c r="H101" s="29" t="s">
        <v>6601</v>
      </c>
      <c r="I101" s="8" t="s">
        <v>6602</v>
      </c>
      <c r="J101" s="8" t="s">
        <v>12</v>
      </c>
      <c r="K101" s="7" t="s">
        <v>6599</v>
      </c>
    </row>
    <row r="102" spans="1:11" x14ac:dyDescent="0.55000000000000004">
      <c r="A102" s="9">
        <v>101</v>
      </c>
      <c r="B102" s="6" t="s">
        <v>6598</v>
      </c>
      <c r="C102" s="6" t="s">
        <v>8712</v>
      </c>
      <c r="D102" s="7" t="s">
        <v>6599</v>
      </c>
      <c r="E102" s="6" t="s">
        <v>1001</v>
      </c>
      <c r="F102" s="7" t="s">
        <v>6600</v>
      </c>
      <c r="G102" s="29" t="s">
        <v>6601</v>
      </c>
      <c r="H102" s="29" t="s">
        <v>6601</v>
      </c>
      <c r="I102" s="8" t="s">
        <v>6602</v>
      </c>
      <c r="J102" s="8" t="s">
        <v>12</v>
      </c>
      <c r="K102" s="7" t="s">
        <v>6599</v>
      </c>
    </row>
    <row r="103" spans="1:11" x14ac:dyDescent="0.55000000000000004">
      <c r="A103" s="9">
        <v>102</v>
      </c>
      <c r="B103" s="6" t="s">
        <v>10286</v>
      </c>
      <c r="C103" s="6" t="s">
        <v>767</v>
      </c>
      <c r="D103" s="7" t="s">
        <v>10287</v>
      </c>
      <c r="E103" s="6" t="s">
        <v>55</v>
      </c>
      <c r="F103" s="7" t="s">
        <v>10288</v>
      </c>
      <c r="G103" s="29" t="s">
        <v>10289</v>
      </c>
      <c r="H103" s="29" t="s">
        <v>10290</v>
      </c>
      <c r="I103" s="8" t="s">
        <v>10132</v>
      </c>
      <c r="J103" s="8" t="s">
        <v>12</v>
      </c>
      <c r="K103" s="7" t="s">
        <v>10287</v>
      </c>
    </row>
    <row r="104" spans="1:11" x14ac:dyDescent="0.55000000000000004">
      <c r="A104" s="9">
        <v>103</v>
      </c>
      <c r="B104" s="6" t="s">
        <v>10286</v>
      </c>
      <c r="C104" s="6" t="s">
        <v>8712</v>
      </c>
      <c r="D104" s="7" t="s">
        <v>10287</v>
      </c>
      <c r="E104" s="6" t="s">
        <v>55</v>
      </c>
      <c r="F104" s="7" t="s">
        <v>10288</v>
      </c>
      <c r="G104" s="29" t="s">
        <v>10289</v>
      </c>
      <c r="H104" s="29" t="s">
        <v>10290</v>
      </c>
      <c r="I104" s="8" t="s">
        <v>10132</v>
      </c>
      <c r="J104" s="8" t="s">
        <v>12</v>
      </c>
      <c r="K104" s="7" t="s">
        <v>10287</v>
      </c>
    </row>
    <row r="105" spans="1:11" x14ac:dyDescent="0.55000000000000004">
      <c r="A105" s="9">
        <v>104</v>
      </c>
      <c r="B105" s="6" t="s">
        <v>4604</v>
      </c>
      <c r="C105" s="6" t="s">
        <v>767</v>
      </c>
      <c r="D105" s="7" t="s">
        <v>4605</v>
      </c>
      <c r="E105" s="6" t="s">
        <v>616</v>
      </c>
      <c r="F105" s="7" t="s">
        <v>2793</v>
      </c>
      <c r="G105" s="29" t="s">
        <v>4606</v>
      </c>
      <c r="H105" s="29" t="s">
        <v>4607</v>
      </c>
      <c r="I105" s="8" t="s">
        <v>4609</v>
      </c>
      <c r="J105" s="8" t="s">
        <v>12</v>
      </c>
      <c r="K105" s="7" t="s">
        <v>4608</v>
      </c>
    </row>
    <row r="106" spans="1:11" x14ac:dyDescent="0.55000000000000004">
      <c r="A106" s="9">
        <v>105</v>
      </c>
      <c r="B106" s="6" t="s">
        <v>4604</v>
      </c>
      <c r="C106" s="6" t="s">
        <v>8712</v>
      </c>
      <c r="D106" s="7" t="s">
        <v>4605</v>
      </c>
      <c r="E106" s="6" t="s">
        <v>616</v>
      </c>
      <c r="F106" s="7" t="s">
        <v>2793</v>
      </c>
      <c r="G106" s="29" t="s">
        <v>4606</v>
      </c>
      <c r="H106" s="29" t="s">
        <v>4607</v>
      </c>
      <c r="I106" s="8" t="s">
        <v>198</v>
      </c>
      <c r="J106" s="8" t="s">
        <v>12</v>
      </c>
      <c r="K106" s="7" t="s">
        <v>4608</v>
      </c>
    </row>
    <row r="107" spans="1:11" x14ac:dyDescent="0.55000000000000004">
      <c r="A107" s="9">
        <v>106</v>
      </c>
      <c r="B107" s="6" t="s">
        <v>6643</v>
      </c>
      <c r="C107" s="6" t="s">
        <v>767</v>
      </c>
      <c r="D107" s="7" t="s">
        <v>6644</v>
      </c>
      <c r="E107" s="6" t="s">
        <v>6645</v>
      </c>
      <c r="F107" s="7" t="s">
        <v>6646</v>
      </c>
      <c r="G107" s="29" t="s">
        <v>6647</v>
      </c>
      <c r="H107" s="29" t="s">
        <v>6648</v>
      </c>
      <c r="I107" s="8" t="s">
        <v>151</v>
      </c>
      <c r="J107" s="8" t="s">
        <v>12</v>
      </c>
      <c r="K107" s="7" t="s">
        <v>6649</v>
      </c>
    </row>
    <row r="108" spans="1:11" x14ac:dyDescent="0.55000000000000004">
      <c r="A108" s="9">
        <v>107</v>
      </c>
      <c r="B108" s="6" t="s">
        <v>6643</v>
      </c>
      <c r="C108" s="6" t="s">
        <v>8712</v>
      </c>
      <c r="D108" s="7" t="s">
        <v>6644</v>
      </c>
      <c r="E108" s="6" t="s">
        <v>6645</v>
      </c>
      <c r="F108" s="7" t="s">
        <v>6646</v>
      </c>
      <c r="G108" s="29" t="s">
        <v>6647</v>
      </c>
      <c r="H108" s="29" t="s">
        <v>6648</v>
      </c>
      <c r="I108" s="8" t="s">
        <v>151</v>
      </c>
      <c r="J108" s="8" t="s">
        <v>12</v>
      </c>
      <c r="K108" s="7" t="s">
        <v>6649</v>
      </c>
    </row>
    <row r="109" spans="1:11" x14ac:dyDescent="0.55000000000000004">
      <c r="A109" s="9">
        <v>108</v>
      </c>
      <c r="B109" s="6" t="s">
        <v>6603</v>
      </c>
      <c r="C109" s="6" t="s">
        <v>767</v>
      </c>
      <c r="D109" s="7" t="s">
        <v>6604</v>
      </c>
      <c r="E109" s="6" t="s">
        <v>5263</v>
      </c>
      <c r="F109" s="7" t="s">
        <v>5888</v>
      </c>
      <c r="G109" s="29" t="s">
        <v>5889</v>
      </c>
      <c r="H109" s="29" t="s">
        <v>5890</v>
      </c>
      <c r="I109" s="8" t="s">
        <v>873</v>
      </c>
      <c r="J109" s="8" t="s">
        <v>12</v>
      </c>
      <c r="K109" s="7" t="s">
        <v>5891</v>
      </c>
    </row>
    <row r="110" spans="1:11" x14ac:dyDescent="0.55000000000000004">
      <c r="A110" s="9">
        <v>109</v>
      </c>
      <c r="B110" s="6" t="s">
        <v>6603</v>
      </c>
      <c r="C110" s="6" t="s">
        <v>8712</v>
      </c>
      <c r="D110" s="7" t="s">
        <v>6604</v>
      </c>
      <c r="E110" s="6" t="s">
        <v>5263</v>
      </c>
      <c r="F110" s="7" t="s">
        <v>5888</v>
      </c>
      <c r="G110" s="29" t="s">
        <v>5889</v>
      </c>
      <c r="H110" s="29" t="s">
        <v>5890</v>
      </c>
      <c r="I110" s="8" t="s">
        <v>3866</v>
      </c>
      <c r="J110" s="8" t="s">
        <v>12</v>
      </c>
      <c r="K110" s="7" t="s">
        <v>5891</v>
      </c>
    </row>
    <row r="111" spans="1:11" x14ac:dyDescent="0.55000000000000004">
      <c r="A111" s="9">
        <v>110</v>
      </c>
      <c r="B111" s="6" t="s">
        <v>6391</v>
      </c>
      <c r="C111" s="6" t="s">
        <v>767</v>
      </c>
      <c r="D111" s="7" t="s">
        <v>6392</v>
      </c>
      <c r="E111" s="6" t="s">
        <v>554</v>
      </c>
      <c r="F111" s="7" t="s">
        <v>6393</v>
      </c>
      <c r="G111" s="29" t="s">
        <v>6394</v>
      </c>
      <c r="H111" s="29" t="s">
        <v>6395</v>
      </c>
      <c r="I111" s="8" t="s">
        <v>873</v>
      </c>
      <c r="J111" s="8" t="s">
        <v>12</v>
      </c>
      <c r="K111" s="7" t="s">
        <v>6392</v>
      </c>
    </row>
    <row r="112" spans="1:11" x14ac:dyDescent="0.55000000000000004">
      <c r="A112" s="9">
        <v>111</v>
      </c>
      <c r="B112" s="6" t="s">
        <v>6391</v>
      </c>
      <c r="C112" s="6" t="s">
        <v>8712</v>
      </c>
      <c r="D112" s="7" t="s">
        <v>6392</v>
      </c>
      <c r="E112" s="6" t="s">
        <v>554</v>
      </c>
      <c r="F112" s="7" t="s">
        <v>6393</v>
      </c>
      <c r="G112" s="29" t="s">
        <v>6394</v>
      </c>
      <c r="H112" s="29" t="s">
        <v>6395</v>
      </c>
      <c r="I112" s="8" t="s">
        <v>198</v>
      </c>
      <c r="J112" s="8" t="s">
        <v>12</v>
      </c>
      <c r="K112" s="7" t="s">
        <v>6392</v>
      </c>
    </row>
    <row r="113" spans="1:11" x14ac:dyDescent="0.55000000000000004">
      <c r="A113" s="9">
        <v>112</v>
      </c>
      <c r="B113" s="6" t="s">
        <v>10291</v>
      </c>
      <c r="C113" s="6" t="s">
        <v>767</v>
      </c>
      <c r="D113" s="7" t="s">
        <v>10292</v>
      </c>
      <c r="E113" s="6" t="s">
        <v>3318</v>
      </c>
      <c r="F113" s="7" t="s">
        <v>10293</v>
      </c>
      <c r="G113" s="29" t="s">
        <v>10294</v>
      </c>
      <c r="H113" s="29" t="s">
        <v>10295</v>
      </c>
      <c r="I113" s="8" t="s">
        <v>10201</v>
      </c>
      <c r="J113" s="8" t="s">
        <v>12</v>
      </c>
      <c r="K113" s="7" t="s">
        <v>10296</v>
      </c>
    </row>
    <row r="114" spans="1:11" x14ac:dyDescent="0.55000000000000004">
      <c r="A114" s="9">
        <v>113</v>
      </c>
      <c r="B114" s="6" t="s">
        <v>10291</v>
      </c>
      <c r="C114" s="6" t="s">
        <v>8712</v>
      </c>
      <c r="D114" s="7" t="s">
        <v>10292</v>
      </c>
      <c r="E114" s="6" t="s">
        <v>3318</v>
      </c>
      <c r="F114" s="7" t="s">
        <v>10293</v>
      </c>
      <c r="G114" s="29" t="s">
        <v>10294</v>
      </c>
      <c r="H114" s="29" t="s">
        <v>10295</v>
      </c>
      <c r="I114" s="8" t="s">
        <v>10201</v>
      </c>
      <c r="J114" s="8" t="s">
        <v>12</v>
      </c>
      <c r="K114" s="7" t="s">
        <v>10296</v>
      </c>
    </row>
    <row r="115" spans="1:11" x14ac:dyDescent="0.55000000000000004">
      <c r="A115" s="9">
        <v>114</v>
      </c>
      <c r="B115" s="6" t="s">
        <v>6429</v>
      </c>
      <c r="C115" s="6" t="s">
        <v>767</v>
      </c>
      <c r="D115" s="7" t="s">
        <v>6430</v>
      </c>
      <c r="E115" s="6" t="s">
        <v>4477</v>
      </c>
      <c r="F115" s="7" t="s">
        <v>6431</v>
      </c>
      <c r="G115" s="29" t="s">
        <v>6432</v>
      </c>
      <c r="H115" s="29" t="s">
        <v>6433</v>
      </c>
      <c r="I115" s="8" t="s">
        <v>218</v>
      </c>
      <c r="J115" s="8" t="s">
        <v>12</v>
      </c>
      <c r="K115" s="7" t="s">
        <v>6434</v>
      </c>
    </row>
    <row r="116" spans="1:11" x14ac:dyDescent="0.55000000000000004">
      <c r="A116" s="9">
        <v>115</v>
      </c>
      <c r="B116" s="6" t="s">
        <v>6429</v>
      </c>
      <c r="C116" s="6" t="s">
        <v>8712</v>
      </c>
      <c r="D116" s="7" t="s">
        <v>6430</v>
      </c>
      <c r="E116" s="6" t="s">
        <v>4477</v>
      </c>
      <c r="F116" s="7" t="s">
        <v>6431</v>
      </c>
      <c r="G116" s="29" t="s">
        <v>6432</v>
      </c>
      <c r="H116" s="29" t="s">
        <v>6433</v>
      </c>
      <c r="I116" s="8" t="s">
        <v>218</v>
      </c>
      <c r="J116" s="8" t="s">
        <v>12</v>
      </c>
      <c r="K116" s="7" t="s">
        <v>6434</v>
      </c>
    </row>
    <row r="117" spans="1:11" x14ac:dyDescent="0.55000000000000004">
      <c r="A117" s="9">
        <v>116</v>
      </c>
      <c r="B117" s="6" t="s">
        <v>6449</v>
      </c>
      <c r="C117" s="6" t="s">
        <v>767</v>
      </c>
      <c r="D117" s="7" t="s">
        <v>6450</v>
      </c>
      <c r="E117" s="6" t="s">
        <v>341</v>
      </c>
      <c r="F117" s="7" t="s">
        <v>6451</v>
      </c>
      <c r="G117" s="29" t="s">
        <v>6452</v>
      </c>
      <c r="H117" s="29" t="s">
        <v>6453</v>
      </c>
      <c r="I117" s="8" t="s">
        <v>58</v>
      </c>
      <c r="J117" s="8" t="s">
        <v>12</v>
      </c>
      <c r="K117" s="7" t="s">
        <v>6450</v>
      </c>
    </row>
    <row r="118" spans="1:11" x14ac:dyDescent="0.55000000000000004">
      <c r="A118" s="9">
        <v>117</v>
      </c>
      <c r="B118" s="6" t="s">
        <v>6449</v>
      </c>
      <c r="C118" s="6" t="s">
        <v>8712</v>
      </c>
      <c r="D118" s="7" t="s">
        <v>6450</v>
      </c>
      <c r="E118" s="6" t="s">
        <v>341</v>
      </c>
      <c r="F118" s="7" t="s">
        <v>6451</v>
      </c>
      <c r="G118" s="29" t="s">
        <v>6452</v>
      </c>
      <c r="H118" s="29" t="s">
        <v>6453</v>
      </c>
      <c r="I118" s="8" t="s">
        <v>198</v>
      </c>
      <c r="J118" s="8" t="s">
        <v>12</v>
      </c>
      <c r="K118" s="7" t="s">
        <v>6450</v>
      </c>
    </row>
    <row r="119" spans="1:11" x14ac:dyDescent="0.55000000000000004">
      <c r="A119" s="9">
        <v>118</v>
      </c>
      <c r="B119" s="6" t="s">
        <v>6556</v>
      </c>
      <c r="C119" s="6" t="s">
        <v>767</v>
      </c>
      <c r="D119" s="7" t="s">
        <v>6557</v>
      </c>
      <c r="E119" s="6" t="s">
        <v>5852</v>
      </c>
      <c r="F119" s="7" t="s">
        <v>6558</v>
      </c>
      <c r="G119" s="29" t="s">
        <v>6559</v>
      </c>
      <c r="H119" s="29" t="s">
        <v>6560</v>
      </c>
      <c r="I119" s="8" t="s">
        <v>884</v>
      </c>
      <c r="J119" s="8" t="s">
        <v>12</v>
      </c>
      <c r="K119" s="7" t="s">
        <v>6557</v>
      </c>
    </row>
    <row r="120" spans="1:11" x14ac:dyDescent="0.55000000000000004">
      <c r="A120" s="9">
        <v>119</v>
      </c>
      <c r="B120" s="6" t="s">
        <v>6556</v>
      </c>
      <c r="C120" s="6" t="s">
        <v>8712</v>
      </c>
      <c r="D120" s="7" t="s">
        <v>6557</v>
      </c>
      <c r="E120" s="6" t="s">
        <v>5852</v>
      </c>
      <c r="F120" s="7" t="s">
        <v>6558</v>
      </c>
      <c r="G120" s="29" t="s">
        <v>6559</v>
      </c>
      <c r="H120" s="29" t="s">
        <v>6560</v>
      </c>
      <c r="I120" s="8" t="s">
        <v>198</v>
      </c>
      <c r="J120" s="8" t="s">
        <v>12</v>
      </c>
      <c r="K120" s="7" t="s">
        <v>6557</v>
      </c>
    </row>
    <row r="121" spans="1:11" x14ac:dyDescent="0.55000000000000004">
      <c r="A121" s="9">
        <v>120</v>
      </c>
      <c r="B121" s="6" t="s">
        <v>7331</v>
      </c>
      <c r="C121" s="6" t="s">
        <v>767</v>
      </c>
      <c r="D121" s="7" t="s">
        <v>7332</v>
      </c>
      <c r="E121" s="6" t="s">
        <v>3930</v>
      </c>
      <c r="F121" s="7" t="s">
        <v>7333</v>
      </c>
      <c r="G121" s="29" t="s">
        <v>7334</v>
      </c>
      <c r="H121" s="29" t="s">
        <v>7335</v>
      </c>
      <c r="I121" s="8" t="s">
        <v>8713</v>
      </c>
      <c r="J121" s="8" t="s">
        <v>12</v>
      </c>
      <c r="K121" s="7" t="s">
        <v>7336</v>
      </c>
    </row>
    <row r="122" spans="1:11" x14ac:dyDescent="0.55000000000000004">
      <c r="A122" s="9">
        <v>121</v>
      </c>
      <c r="B122" s="6" t="s">
        <v>7331</v>
      </c>
      <c r="C122" s="6" t="s">
        <v>8712</v>
      </c>
      <c r="D122" s="7" t="s">
        <v>7332</v>
      </c>
      <c r="E122" s="6" t="s">
        <v>3930</v>
      </c>
      <c r="F122" s="7" t="s">
        <v>7333</v>
      </c>
      <c r="G122" s="29" t="s">
        <v>7334</v>
      </c>
      <c r="H122" s="29" t="s">
        <v>7335</v>
      </c>
      <c r="I122" s="8" t="s">
        <v>198</v>
      </c>
      <c r="J122" s="8" t="s">
        <v>12</v>
      </c>
      <c r="K122" s="7" t="s">
        <v>7336</v>
      </c>
    </row>
    <row r="123" spans="1:11" x14ac:dyDescent="0.55000000000000004">
      <c r="A123" s="9">
        <v>122</v>
      </c>
      <c r="B123" s="6" t="s">
        <v>6409</v>
      </c>
      <c r="C123" s="6" t="s">
        <v>767</v>
      </c>
      <c r="D123" s="7" t="s">
        <v>1863</v>
      </c>
      <c r="E123" s="6" t="s">
        <v>4595</v>
      </c>
      <c r="F123" s="7" t="s">
        <v>6410</v>
      </c>
      <c r="G123" s="29" t="s">
        <v>6051</v>
      </c>
      <c r="H123" s="29" t="s">
        <v>6052</v>
      </c>
      <c r="I123" s="8" t="s">
        <v>873</v>
      </c>
      <c r="J123" s="8" t="s">
        <v>12</v>
      </c>
      <c r="K123" s="7" t="s">
        <v>1863</v>
      </c>
    </row>
    <row r="124" spans="1:11" x14ac:dyDescent="0.55000000000000004">
      <c r="A124" s="9">
        <v>123</v>
      </c>
      <c r="B124" s="6" t="s">
        <v>6409</v>
      </c>
      <c r="C124" s="6" t="s">
        <v>8712</v>
      </c>
      <c r="D124" s="7" t="s">
        <v>1863</v>
      </c>
      <c r="E124" s="6" t="s">
        <v>4595</v>
      </c>
      <c r="F124" s="7" t="s">
        <v>6410</v>
      </c>
      <c r="G124" s="29" t="s">
        <v>6051</v>
      </c>
      <c r="H124" s="29" t="s">
        <v>6052</v>
      </c>
      <c r="I124" s="8" t="s">
        <v>198</v>
      </c>
      <c r="J124" s="8" t="s">
        <v>12</v>
      </c>
      <c r="K124" s="7" t="s">
        <v>1863</v>
      </c>
    </row>
    <row r="125" spans="1:11" x14ac:dyDescent="0.55000000000000004">
      <c r="A125" s="9">
        <v>124</v>
      </c>
      <c r="B125" s="6" t="s">
        <v>1876</v>
      </c>
      <c r="C125" s="6" t="s">
        <v>767</v>
      </c>
      <c r="D125" s="7" t="s">
        <v>1877</v>
      </c>
      <c r="E125" s="6" t="s">
        <v>1878</v>
      </c>
      <c r="F125" s="7" t="s">
        <v>1879</v>
      </c>
      <c r="G125" s="29" t="s">
        <v>1880</v>
      </c>
      <c r="H125" s="29" t="s">
        <v>1881</v>
      </c>
      <c r="I125" s="8" t="s">
        <v>1883</v>
      </c>
      <c r="J125" s="8" t="s">
        <v>12</v>
      </c>
      <c r="K125" s="7" t="s">
        <v>1882</v>
      </c>
    </row>
    <row r="126" spans="1:11" x14ac:dyDescent="0.55000000000000004">
      <c r="A126" s="9">
        <v>125</v>
      </c>
      <c r="B126" s="6" t="s">
        <v>1876</v>
      </c>
      <c r="C126" s="6" t="s">
        <v>8712</v>
      </c>
      <c r="D126" s="7" t="s">
        <v>1877</v>
      </c>
      <c r="E126" s="6" t="s">
        <v>1878</v>
      </c>
      <c r="F126" s="7" t="s">
        <v>1879</v>
      </c>
      <c r="G126" s="29" t="s">
        <v>1880</v>
      </c>
      <c r="H126" s="29" t="s">
        <v>1881</v>
      </c>
      <c r="I126" s="8" t="s">
        <v>198</v>
      </c>
      <c r="J126" s="8" t="s">
        <v>12</v>
      </c>
      <c r="K126" s="7" t="s">
        <v>1882</v>
      </c>
    </row>
    <row r="127" spans="1:11" x14ac:dyDescent="0.55000000000000004">
      <c r="A127" s="9">
        <v>126</v>
      </c>
      <c r="B127" s="6" t="s">
        <v>6435</v>
      </c>
      <c r="C127" s="6" t="s">
        <v>767</v>
      </c>
      <c r="D127" s="7" t="s">
        <v>6436</v>
      </c>
      <c r="E127" s="6" t="s">
        <v>4595</v>
      </c>
      <c r="F127" s="7" t="s">
        <v>6437</v>
      </c>
      <c r="G127" s="29" t="s">
        <v>6438</v>
      </c>
      <c r="H127" s="29" t="s">
        <v>6439</v>
      </c>
      <c r="I127" s="8" t="s">
        <v>801</v>
      </c>
      <c r="J127" s="8" t="s">
        <v>12</v>
      </c>
      <c r="K127" s="7" t="s">
        <v>6436</v>
      </c>
    </row>
    <row r="128" spans="1:11" x14ac:dyDescent="0.55000000000000004">
      <c r="A128" s="9">
        <v>127</v>
      </c>
      <c r="B128" s="6" t="s">
        <v>6435</v>
      </c>
      <c r="C128" s="6" t="s">
        <v>8712</v>
      </c>
      <c r="D128" s="7" t="s">
        <v>6436</v>
      </c>
      <c r="E128" s="6" t="s">
        <v>4595</v>
      </c>
      <c r="F128" s="7" t="s">
        <v>6437</v>
      </c>
      <c r="G128" s="29" t="s">
        <v>6438</v>
      </c>
      <c r="H128" s="29" t="s">
        <v>6439</v>
      </c>
      <c r="I128" s="8" t="s">
        <v>198</v>
      </c>
      <c r="J128" s="8" t="s">
        <v>12</v>
      </c>
      <c r="K128" s="7" t="s">
        <v>6436</v>
      </c>
    </row>
    <row r="129" spans="1:11" x14ac:dyDescent="0.55000000000000004">
      <c r="A129" s="9">
        <v>128</v>
      </c>
      <c r="B129" s="6" t="s">
        <v>4230</v>
      </c>
      <c r="C129" s="6" t="s">
        <v>767</v>
      </c>
      <c r="D129" s="7" t="s">
        <v>4231</v>
      </c>
      <c r="E129" s="6" t="s">
        <v>4232</v>
      </c>
      <c r="F129" s="7" t="s">
        <v>4233</v>
      </c>
      <c r="G129" s="29" t="s">
        <v>4234</v>
      </c>
      <c r="H129" s="29" t="s">
        <v>4235</v>
      </c>
      <c r="I129" s="8" t="s">
        <v>426</v>
      </c>
      <c r="J129" s="8" t="s">
        <v>12</v>
      </c>
      <c r="K129" s="7" t="s">
        <v>4236</v>
      </c>
    </row>
    <row r="130" spans="1:11" x14ac:dyDescent="0.55000000000000004">
      <c r="A130" s="9">
        <v>129</v>
      </c>
      <c r="B130" s="6" t="s">
        <v>4230</v>
      </c>
      <c r="C130" s="6" t="s">
        <v>8712</v>
      </c>
      <c r="D130" s="7" t="s">
        <v>4231</v>
      </c>
      <c r="E130" s="6" t="s">
        <v>4232</v>
      </c>
      <c r="F130" s="7" t="s">
        <v>4233</v>
      </c>
      <c r="G130" s="29" t="s">
        <v>4234</v>
      </c>
      <c r="H130" s="29" t="s">
        <v>4235</v>
      </c>
      <c r="I130" s="8" t="s">
        <v>426</v>
      </c>
      <c r="J130" s="8" t="s">
        <v>12</v>
      </c>
      <c r="K130" s="7" t="s">
        <v>4236</v>
      </c>
    </row>
    <row r="131" spans="1:11" x14ac:dyDescent="0.55000000000000004">
      <c r="A131" s="9">
        <v>130</v>
      </c>
      <c r="B131" s="6" t="s">
        <v>6404</v>
      </c>
      <c r="C131" s="6" t="s">
        <v>767</v>
      </c>
      <c r="D131" s="7" t="s">
        <v>6405</v>
      </c>
      <c r="E131" s="6" t="s">
        <v>2195</v>
      </c>
      <c r="F131" s="7" t="s">
        <v>6406</v>
      </c>
      <c r="G131" s="29" t="s">
        <v>6407</v>
      </c>
      <c r="H131" s="29" t="s">
        <v>6408</v>
      </c>
      <c r="I131" s="8" t="s">
        <v>884</v>
      </c>
      <c r="J131" s="8" t="s">
        <v>12</v>
      </c>
      <c r="K131" s="7" t="s">
        <v>6405</v>
      </c>
    </row>
    <row r="132" spans="1:11" x14ac:dyDescent="0.55000000000000004">
      <c r="A132" s="9">
        <v>131</v>
      </c>
      <c r="B132" s="6" t="s">
        <v>6404</v>
      </c>
      <c r="C132" s="6" t="s">
        <v>8712</v>
      </c>
      <c r="D132" s="7" t="s">
        <v>6405</v>
      </c>
      <c r="E132" s="6" t="s">
        <v>2195</v>
      </c>
      <c r="F132" s="7" t="s">
        <v>6406</v>
      </c>
      <c r="G132" s="29" t="s">
        <v>6407</v>
      </c>
      <c r="H132" s="29" t="s">
        <v>6408</v>
      </c>
      <c r="I132" s="8" t="s">
        <v>198</v>
      </c>
      <c r="J132" s="8" t="s">
        <v>12</v>
      </c>
      <c r="K132" s="7" t="s">
        <v>6405</v>
      </c>
    </row>
    <row r="133" spans="1:11" x14ac:dyDescent="0.55000000000000004">
      <c r="A133" s="9">
        <v>132</v>
      </c>
      <c r="B133" s="6" t="s">
        <v>3856</v>
      </c>
      <c r="C133" s="6" t="s">
        <v>767</v>
      </c>
      <c r="D133" s="7" t="s">
        <v>3857</v>
      </c>
      <c r="E133" s="6" t="s">
        <v>1546</v>
      </c>
      <c r="F133" s="7" t="s">
        <v>3858</v>
      </c>
      <c r="G133" s="29" t="s">
        <v>3859</v>
      </c>
      <c r="H133" s="29" t="s">
        <v>3860</v>
      </c>
      <c r="I133" s="8" t="s">
        <v>8714</v>
      </c>
      <c r="J133" s="8" t="s">
        <v>12</v>
      </c>
      <c r="K133" s="7" t="s">
        <v>3861</v>
      </c>
    </row>
    <row r="134" spans="1:11" x14ac:dyDescent="0.55000000000000004">
      <c r="A134" s="9">
        <v>133</v>
      </c>
      <c r="B134" s="6" t="s">
        <v>3856</v>
      </c>
      <c r="C134" s="6" t="s">
        <v>8712</v>
      </c>
      <c r="D134" s="7" t="s">
        <v>3857</v>
      </c>
      <c r="E134" s="6" t="s">
        <v>1546</v>
      </c>
      <c r="F134" s="7" t="s">
        <v>3858</v>
      </c>
      <c r="G134" s="29" t="s">
        <v>3859</v>
      </c>
      <c r="H134" s="29" t="s">
        <v>3860</v>
      </c>
      <c r="I134" s="8" t="s">
        <v>198</v>
      </c>
      <c r="J134" s="8" t="s">
        <v>12</v>
      </c>
      <c r="K134" s="7" t="s">
        <v>3861</v>
      </c>
    </row>
    <row r="135" spans="1:11" x14ac:dyDescent="0.55000000000000004">
      <c r="A135" s="9">
        <v>134</v>
      </c>
      <c r="B135" s="6" t="s">
        <v>6650</v>
      </c>
      <c r="C135" s="6" t="s">
        <v>767</v>
      </c>
      <c r="D135" s="7" t="s">
        <v>6651</v>
      </c>
      <c r="E135" s="6" t="s">
        <v>44</v>
      </c>
      <c r="F135" s="7" t="s">
        <v>6652</v>
      </c>
      <c r="G135" s="29" t="s">
        <v>6653</v>
      </c>
      <c r="H135" s="29" t="s">
        <v>6654</v>
      </c>
      <c r="I135" s="8" t="s">
        <v>151</v>
      </c>
      <c r="J135" s="8" t="s">
        <v>12</v>
      </c>
      <c r="K135" s="7" t="s">
        <v>6649</v>
      </c>
    </row>
    <row r="136" spans="1:11" x14ac:dyDescent="0.55000000000000004">
      <c r="A136" s="9">
        <v>135</v>
      </c>
      <c r="B136" s="6" t="s">
        <v>6650</v>
      </c>
      <c r="C136" s="6" t="s">
        <v>8712</v>
      </c>
      <c r="D136" s="7" t="s">
        <v>6651</v>
      </c>
      <c r="E136" s="6" t="s">
        <v>44</v>
      </c>
      <c r="F136" s="7" t="s">
        <v>6652</v>
      </c>
      <c r="G136" s="29" t="s">
        <v>6653</v>
      </c>
      <c r="H136" s="29" t="s">
        <v>6654</v>
      </c>
      <c r="I136" s="8" t="s">
        <v>151</v>
      </c>
      <c r="J136" s="8" t="s">
        <v>12</v>
      </c>
      <c r="K136" s="7" t="s">
        <v>6649</v>
      </c>
    </row>
    <row r="137" spans="1:11" x14ac:dyDescent="0.55000000000000004">
      <c r="A137" s="9">
        <v>136</v>
      </c>
      <c r="B137" s="6" t="s">
        <v>6413</v>
      </c>
      <c r="C137" s="6" t="s">
        <v>767</v>
      </c>
      <c r="D137" s="7" t="s">
        <v>6414</v>
      </c>
      <c r="E137" s="6" t="s">
        <v>2195</v>
      </c>
      <c r="F137" s="7" t="s">
        <v>6415</v>
      </c>
      <c r="G137" s="29" t="s">
        <v>6416</v>
      </c>
      <c r="H137" s="29" t="s">
        <v>6417</v>
      </c>
      <c r="I137" s="8" t="s">
        <v>243</v>
      </c>
      <c r="J137" s="8" t="s">
        <v>12</v>
      </c>
      <c r="K137" s="7" t="s">
        <v>6414</v>
      </c>
    </row>
    <row r="138" spans="1:11" x14ac:dyDescent="0.55000000000000004">
      <c r="A138" s="9">
        <v>137</v>
      </c>
      <c r="B138" s="6" t="s">
        <v>6413</v>
      </c>
      <c r="C138" s="6" t="s">
        <v>8712</v>
      </c>
      <c r="D138" s="7" t="s">
        <v>6414</v>
      </c>
      <c r="E138" s="6" t="s">
        <v>2195</v>
      </c>
      <c r="F138" s="7" t="s">
        <v>6415</v>
      </c>
      <c r="G138" s="29" t="s">
        <v>6416</v>
      </c>
      <c r="H138" s="29" t="s">
        <v>6417</v>
      </c>
      <c r="I138" s="8" t="s">
        <v>243</v>
      </c>
      <c r="J138" s="8" t="s">
        <v>12</v>
      </c>
      <c r="K138" s="7" t="s">
        <v>6414</v>
      </c>
    </row>
    <row r="139" spans="1:11" x14ac:dyDescent="0.55000000000000004">
      <c r="A139" s="9">
        <v>138</v>
      </c>
      <c r="B139" s="6" t="s">
        <v>1263</v>
      </c>
      <c r="C139" s="6" t="s">
        <v>767</v>
      </c>
      <c r="D139" s="7" t="s">
        <v>1264</v>
      </c>
      <c r="E139" s="6" t="s">
        <v>44</v>
      </c>
      <c r="F139" s="7" t="s">
        <v>1265</v>
      </c>
      <c r="G139" s="29" t="s">
        <v>1266</v>
      </c>
      <c r="H139" s="29" t="s">
        <v>1267</v>
      </c>
      <c r="I139" s="8" t="s">
        <v>1268</v>
      </c>
      <c r="J139" s="8" t="s">
        <v>359</v>
      </c>
      <c r="K139" s="7" t="s">
        <v>1269</v>
      </c>
    </row>
    <row r="140" spans="1:11" x14ac:dyDescent="0.55000000000000004">
      <c r="A140" s="9">
        <v>139</v>
      </c>
      <c r="B140" s="6" t="s">
        <v>1263</v>
      </c>
      <c r="C140" s="6" t="s">
        <v>8712</v>
      </c>
      <c r="D140" s="7" t="s">
        <v>1264</v>
      </c>
      <c r="E140" s="6" t="s">
        <v>44</v>
      </c>
      <c r="F140" s="7" t="s">
        <v>1265</v>
      </c>
      <c r="G140" s="29" t="s">
        <v>1266</v>
      </c>
      <c r="H140" s="29" t="s">
        <v>1267</v>
      </c>
      <c r="I140" s="8" t="s">
        <v>1268</v>
      </c>
      <c r="J140" s="8" t="s">
        <v>359</v>
      </c>
      <c r="K140" s="7" t="s">
        <v>1269</v>
      </c>
    </row>
    <row r="141" spans="1:11" x14ac:dyDescent="0.55000000000000004">
      <c r="A141" s="9">
        <v>140</v>
      </c>
      <c r="B141" s="6" t="s">
        <v>6621</v>
      </c>
      <c r="C141" s="6" t="s">
        <v>767</v>
      </c>
      <c r="D141" s="7" t="s">
        <v>6622</v>
      </c>
      <c r="E141" s="6" t="s">
        <v>2754</v>
      </c>
      <c r="F141" s="7" t="s">
        <v>6623</v>
      </c>
      <c r="G141" s="29" t="s">
        <v>6624</v>
      </c>
      <c r="H141" s="29" t="s">
        <v>6625</v>
      </c>
      <c r="I141" s="8" t="s">
        <v>8715</v>
      </c>
      <c r="J141" s="8" t="s">
        <v>12</v>
      </c>
      <c r="K141" s="7" t="s">
        <v>6622</v>
      </c>
    </row>
    <row r="142" spans="1:11" x14ac:dyDescent="0.55000000000000004">
      <c r="A142" s="9">
        <v>141</v>
      </c>
      <c r="B142" s="6" t="s">
        <v>6621</v>
      </c>
      <c r="C142" s="6" t="s">
        <v>8712</v>
      </c>
      <c r="D142" s="7" t="s">
        <v>6622</v>
      </c>
      <c r="E142" s="6" t="s">
        <v>2754</v>
      </c>
      <c r="F142" s="7" t="s">
        <v>6623</v>
      </c>
      <c r="G142" s="29" t="s">
        <v>6624</v>
      </c>
      <c r="H142" s="29" t="s">
        <v>6625</v>
      </c>
      <c r="I142" s="8" t="s">
        <v>198</v>
      </c>
      <c r="J142" s="8" t="s">
        <v>12</v>
      </c>
      <c r="K142" s="7" t="s">
        <v>6622</v>
      </c>
    </row>
    <row r="143" spans="1:11" x14ac:dyDescent="0.55000000000000004">
      <c r="A143" s="9">
        <v>142</v>
      </c>
      <c r="B143" s="6" t="s">
        <v>8298</v>
      </c>
      <c r="C143" s="6" t="s">
        <v>767</v>
      </c>
      <c r="D143" s="7" t="s">
        <v>8297</v>
      </c>
      <c r="E143" s="6" t="s">
        <v>1852</v>
      </c>
      <c r="F143" s="7" t="s">
        <v>8299</v>
      </c>
      <c r="G143" s="29" t="s">
        <v>8300</v>
      </c>
      <c r="H143" s="29" t="s">
        <v>8301</v>
      </c>
      <c r="I143" s="8" t="s">
        <v>2847</v>
      </c>
      <c r="J143" s="8" t="s">
        <v>12</v>
      </c>
      <c r="K143" s="7" t="s">
        <v>8297</v>
      </c>
    </row>
    <row r="144" spans="1:11" x14ac:dyDescent="0.55000000000000004">
      <c r="A144" s="9">
        <v>143</v>
      </c>
      <c r="B144" s="6" t="s">
        <v>8298</v>
      </c>
      <c r="C144" s="6" t="s">
        <v>8712</v>
      </c>
      <c r="D144" s="7" t="s">
        <v>8297</v>
      </c>
      <c r="E144" s="6" t="s">
        <v>1852</v>
      </c>
      <c r="F144" s="7" t="s">
        <v>8299</v>
      </c>
      <c r="G144" s="29" t="s">
        <v>8300</v>
      </c>
      <c r="H144" s="29" t="s">
        <v>8301</v>
      </c>
      <c r="I144" s="8" t="s">
        <v>2847</v>
      </c>
      <c r="J144" s="8" t="s">
        <v>12</v>
      </c>
      <c r="K144" s="7" t="s">
        <v>8297</v>
      </c>
    </row>
    <row r="145" spans="3:3" x14ac:dyDescent="0.55000000000000004">
      <c r="C145">
        <f>SUBTOTAL(3,C2:C144)</f>
        <v>143</v>
      </c>
    </row>
  </sheetData>
  <autoFilter ref="C1:C142"/>
  <sortState ref="B2:M7974">
    <sortCondition ref="B1"/>
  </sortState>
  <phoneticPr fontId="1"/>
  <pageMargins left="0.70866141732283472" right="0.70866141732283472" top="0.55118110236220474" bottom="0.15748031496062992" header="0.31496062992125984" footer="0.31496062992125984"/>
  <pageSetup paperSize="9" scale="57" fitToHeight="0" orientation="landscape" r:id="rId1"/>
  <headerFooter>
    <oddHeader>&amp;L&amp;A</oddHeader>
  </headerFooter>
  <rowBreaks count="1" manualBreakCount="1">
    <brk id="92" max="10"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pageSetUpPr fitToPage="1"/>
  </sheetPr>
  <dimension ref="A1:K150"/>
  <sheetViews>
    <sheetView view="pageBreakPreview" zoomScale="85" zoomScaleNormal="70" zoomScaleSheetLayoutView="85" workbookViewId="0"/>
  </sheetViews>
  <sheetFormatPr defaultRowHeight="18" x14ac:dyDescent="0.55000000000000004"/>
  <cols>
    <col min="1" max="1" width="5.1640625" customWidth="1"/>
    <col min="2" max="2" width="12.1640625" customWidth="1"/>
    <col min="3" max="3" width="29.33203125" customWidth="1"/>
    <col min="4" max="4" width="36.1640625" style="1" customWidth="1"/>
    <col min="6" max="6" width="37.25" style="1" customWidth="1"/>
    <col min="7" max="7" width="13.58203125" style="19" customWidth="1"/>
    <col min="8" max="8" width="12.9140625" style="19" customWidth="1"/>
    <col min="9" max="9" width="10.83203125" style="2" customWidth="1"/>
    <col min="10" max="10" width="6.75" style="2" customWidth="1"/>
    <col min="11" max="11" width="35.83203125" style="1" customWidth="1"/>
  </cols>
  <sheetData>
    <row r="1" spans="1:11" s="5" customFormat="1" ht="18" customHeight="1" x14ac:dyDescent="0.55000000000000004">
      <c r="A1" s="3"/>
      <c r="B1" s="4" t="s">
        <v>0</v>
      </c>
      <c r="C1" s="4" t="s">
        <v>8347</v>
      </c>
      <c r="D1" s="4" t="s">
        <v>1</v>
      </c>
      <c r="E1" s="4" t="s">
        <v>8348</v>
      </c>
      <c r="F1" s="4" t="s">
        <v>8655</v>
      </c>
      <c r="G1" s="4" t="s">
        <v>3</v>
      </c>
      <c r="H1" s="4" t="s">
        <v>8349</v>
      </c>
      <c r="I1" s="4" t="s">
        <v>8350</v>
      </c>
      <c r="J1" s="4" t="s">
        <v>8351</v>
      </c>
      <c r="K1" s="4" t="s">
        <v>8352</v>
      </c>
    </row>
    <row r="2" spans="1:11" s="12" customFormat="1" ht="20" customHeight="1" x14ac:dyDescent="0.55000000000000004">
      <c r="A2" s="9">
        <v>1</v>
      </c>
      <c r="B2" s="9" t="s">
        <v>6572</v>
      </c>
      <c r="C2" s="10" t="s">
        <v>648</v>
      </c>
      <c r="D2" s="10" t="s">
        <v>634</v>
      </c>
      <c r="E2" s="9" t="s">
        <v>630</v>
      </c>
      <c r="F2" s="10" t="s">
        <v>631</v>
      </c>
      <c r="G2" s="25" t="s">
        <v>632</v>
      </c>
      <c r="H2" s="25" t="s">
        <v>633</v>
      </c>
      <c r="I2" s="11" t="s">
        <v>198</v>
      </c>
      <c r="J2" s="11" t="s">
        <v>12</v>
      </c>
      <c r="K2" s="10" t="s">
        <v>6573</v>
      </c>
    </row>
    <row r="3" spans="1:11" s="12" customFormat="1" ht="20" customHeight="1" x14ac:dyDescent="0.55000000000000004">
      <c r="A3" s="9">
        <v>2</v>
      </c>
      <c r="B3" s="9" t="s">
        <v>6572</v>
      </c>
      <c r="C3" s="10" t="s">
        <v>8716</v>
      </c>
      <c r="D3" s="10" t="s">
        <v>634</v>
      </c>
      <c r="E3" s="9" t="s">
        <v>630</v>
      </c>
      <c r="F3" s="10" t="s">
        <v>631</v>
      </c>
      <c r="G3" s="25" t="s">
        <v>632</v>
      </c>
      <c r="H3" s="25" t="s">
        <v>633</v>
      </c>
      <c r="I3" s="11" t="s">
        <v>198</v>
      </c>
      <c r="J3" s="11" t="s">
        <v>12</v>
      </c>
      <c r="K3" s="10" t="s">
        <v>6573</v>
      </c>
    </row>
    <row r="4" spans="1:11" s="12" customFormat="1" ht="20" customHeight="1" x14ac:dyDescent="0.55000000000000004">
      <c r="A4" s="9">
        <v>3</v>
      </c>
      <c r="B4" s="9" t="s">
        <v>6575</v>
      </c>
      <c r="C4" s="10" t="s">
        <v>648</v>
      </c>
      <c r="D4" s="10" t="s">
        <v>6576</v>
      </c>
      <c r="E4" s="9" t="s">
        <v>28</v>
      </c>
      <c r="F4" s="10" t="s">
        <v>6577</v>
      </c>
      <c r="G4" s="25" t="s">
        <v>6578</v>
      </c>
      <c r="H4" s="25" t="s">
        <v>6579</v>
      </c>
      <c r="I4" s="11" t="s">
        <v>6580</v>
      </c>
      <c r="J4" s="11" t="s">
        <v>12</v>
      </c>
      <c r="K4" s="10" t="s">
        <v>6576</v>
      </c>
    </row>
    <row r="5" spans="1:11" s="12" customFormat="1" ht="20" customHeight="1" x14ac:dyDescent="0.55000000000000004">
      <c r="A5" s="9">
        <v>4</v>
      </c>
      <c r="B5" s="9" t="s">
        <v>6575</v>
      </c>
      <c r="C5" s="10" t="s">
        <v>8716</v>
      </c>
      <c r="D5" s="10" t="s">
        <v>6576</v>
      </c>
      <c r="E5" s="9" t="s">
        <v>28</v>
      </c>
      <c r="F5" s="10" t="s">
        <v>6577</v>
      </c>
      <c r="G5" s="25" t="s">
        <v>6578</v>
      </c>
      <c r="H5" s="25" t="s">
        <v>6579</v>
      </c>
      <c r="I5" s="11" t="s">
        <v>6580</v>
      </c>
      <c r="J5" s="11" t="s">
        <v>12</v>
      </c>
      <c r="K5" s="10" t="s">
        <v>6576</v>
      </c>
    </row>
    <row r="6" spans="1:11" s="12" customFormat="1" ht="20" customHeight="1" x14ac:dyDescent="0.55000000000000004">
      <c r="A6" s="9">
        <v>5</v>
      </c>
      <c r="B6" s="9" t="s">
        <v>6369</v>
      </c>
      <c r="C6" s="10" t="s">
        <v>648</v>
      </c>
      <c r="D6" s="10" t="s">
        <v>6370</v>
      </c>
      <c r="E6" s="9" t="s">
        <v>2562</v>
      </c>
      <c r="F6" s="10" t="s">
        <v>6371</v>
      </c>
      <c r="G6" s="25" t="s">
        <v>6372</v>
      </c>
      <c r="H6" s="25" t="s">
        <v>6373</v>
      </c>
      <c r="I6" s="11" t="s">
        <v>198</v>
      </c>
      <c r="J6" s="11" t="s">
        <v>12</v>
      </c>
      <c r="K6" s="10" t="s">
        <v>6370</v>
      </c>
    </row>
    <row r="7" spans="1:11" s="12" customFormat="1" ht="20" customHeight="1" x14ac:dyDescent="0.55000000000000004">
      <c r="A7" s="9">
        <v>6</v>
      </c>
      <c r="B7" s="9" t="s">
        <v>6369</v>
      </c>
      <c r="C7" s="10" t="s">
        <v>8716</v>
      </c>
      <c r="D7" s="10" t="s">
        <v>6370</v>
      </c>
      <c r="E7" s="9" t="s">
        <v>2562</v>
      </c>
      <c r="F7" s="10" t="s">
        <v>6371</v>
      </c>
      <c r="G7" s="25" t="s">
        <v>6372</v>
      </c>
      <c r="H7" s="25" t="s">
        <v>6373</v>
      </c>
      <c r="I7" s="11" t="s">
        <v>198</v>
      </c>
      <c r="J7" s="11" t="s">
        <v>12</v>
      </c>
      <c r="K7" s="10" t="s">
        <v>6370</v>
      </c>
    </row>
    <row r="8" spans="1:11" s="12" customFormat="1" ht="20" customHeight="1" x14ac:dyDescent="0.55000000000000004">
      <c r="A8" s="9">
        <v>7</v>
      </c>
      <c r="B8" s="9" t="s">
        <v>8189</v>
      </c>
      <c r="C8" s="10" t="s">
        <v>648</v>
      </c>
      <c r="D8" s="10" t="s">
        <v>8190</v>
      </c>
      <c r="E8" s="9" t="s">
        <v>5256</v>
      </c>
      <c r="F8" s="10" t="s">
        <v>8191</v>
      </c>
      <c r="G8" s="25" t="s">
        <v>8192</v>
      </c>
      <c r="H8" s="25" t="s">
        <v>8193</v>
      </c>
      <c r="I8" s="11" t="s">
        <v>198</v>
      </c>
      <c r="J8" s="11" t="s">
        <v>359</v>
      </c>
      <c r="K8" s="10" t="s">
        <v>8190</v>
      </c>
    </row>
    <row r="9" spans="1:11" s="12" customFormat="1" ht="20" customHeight="1" x14ac:dyDescent="0.55000000000000004">
      <c r="A9" s="9">
        <v>8</v>
      </c>
      <c r="B9" s="9" t="s">
        <v>8189</v>
      </c>
      <c r="C9" s="10" t="s">
        <v>8716</v>
      </c>
      <c r="D9" s="10" t="s">
        <v>8190</v>
      </c>
      <c r="E9" s="9" t="s">
        <v>5256</v>
      </c>
      <c r="F9" s="10" t="s">
        <v>8191</v>
      </c>
      <c r="G9" s="25" t="s">
        <v>8192</v>
      </c>
      <c r="H9" s="25" t="s">
        <v>8193</v>
      </c>
      <c r="I9" s="11" t="s">
        <v>198</v>
      </c>
      <c r="J9" s="11" t="s">
        <v>359</v>
      </c>
      <c r="K9" s="10" t="s">
        <v>8190</v>
      </c>
    </row>
    <row r="10" spans="1:11" s="12" customFormat="1" ht="20" customHeight="1" x14ac:dyDescent="0.55000000000000004">
      <c r="A10" s="9">
        <v>9</v>
      </c>
      <c r="B10" s="9" t="s">
        <v>8234</v>
      </c>
      <c r="C10" s="10" t="s">
        <v>648</v>
      </c>
      <c r="D10" s="10" t="s">
        <v>8235</v>
      </c>
      <c r="E10" s="9" t="s">
        <v>494</v>
      </c>
      <c r="F10" s="10" t="s">
        <v>8236</v>
      </c>
      <c r="G10" s="25" t="s">
        <v>8237</v>
      </c>
      <c r="H10" s="25" t="s">
        <v>8238</v>
      </c>
      <c r="I10" s="11" t="s">
        <v>198</v>
      </c>
      <c r="J10" s="11" t="s">
        <v>12</v>
      </c>
      <c r="K10" s="10" t="s">
        <v>8239</v>
      </c>
    </row>
    <row r="11" spans="1:11" s="12" customFormat="1" ht="20" customHeight="1" x14ac:dyDescent="0.55000000000000004">
      <c r="A11" s="9">
        <v>10</v>
      </c>
      <c r="B11" s="9" t="s">
        <v>8234</v>
      </c>
      <c r="C11" s="10" t="s">
        <v>8716</v>
      </c>
      <c r="D11" s="10" t="s">
        <v>8235</v>
      </c>
      <c r="E11" s="9" t="s">
        <v>494</v>
      </c>
      <c r="F11" s="10" t="s">
        <v>8236</v>
      </c>
      <c r="G11" s="25" t="s">
        <v>8237</v>
      </c>
      <c r="H11" s="25" t="s">
        <v>8238</v>
      </c>
      <c r="I11" s="11" t="s">
        <v>198</v>
      </c>
      <c r="J11" s="11" t="s">
        <v>12</v>
      </c>
      <c r="K11" s="10" t="s">
        <v>8239</v>
      </c>
    </row>
    <row r="12" spans="1:11" s="12" customFormat="1" ht="20" customHeight="1" x14ac:dyDescent="0.55000000000000004">
      <c r="A12" s="9">
        <v>11</v>
      </c>
      <c r="B12" s="9" t="s">
        <v>8214</v>
      </c>
      <c r="C12" s="10" t="s">
        <v>648</v>
      </c>
      <c r="D12" s="10" t="s">
        <v>8215</v>
      </c>
      <c r="E12" s="9" t="s">
        <v>1807</v>
      </c>
      <c r="F12" s="10" t="s">
        <v>8216</v>
      </c>
      <c r="G12" s="25" t="s">
        <v>8217</v>
      </c>
      <c r="H12" s="25" t="s">
        <v>8218</v>
      </c>
      <c r="I12" s="11" t="s">
        <v>2039</v>
      </c>
      <c r="J12" s="11" t="s">
        <v>12</v>
      </c>
      <c r="K12" s="10" t="s">
        <v>8215</v>
      </c>
    </row>
    <row r="13" spans="1:11" s="12" customFormat="1" ht="20" customHeight="1" x14ac:dyDescent="0.55000000000000004">
      <c r="A13" s="9">
        <v>12</v>
      </c>
      <c r="B13" s="9" t="s">
        <v>8214</v>
      </c>
      <c r="C13" s="10" t="s">
        <v>8716</v>
      </c>
      <c r="D13" s="10" t="s">
        <v>8215</v>
      </c>
      <c r="E13" s="9" t="s">
        <v>1807</v>
      </c>
      <c r="F13" s="10" t="s">
        <v>8216</v>
      </c>
      <c r="G13" s="25" t="s">
        <v>8217</v>
      </c>
      <c r="H13" s="25" t="s">
        <v>8218</v>
      </c>
      <c r="I13" s="11" t="s">
        <v>2039</v>
      </c>
      <c r="J13" s="11" t="s">
        <v>12</v>
      </c>
      <c r="K13" s="10" t="s">
        <v>8215</v>
      </c>
    </row>
    <row r="14" spans="1:11" s="12" customFormat="1" ht="20" customHeight="1" x14ac:dyDescent="0.55000000000000004">
      <c r="A14" s="9">
        <v>13</v>
      </c>
      <c r="B14" s="9" t="s">
        <v>6379</v>
      </c>
      <c r="C14" s="10" t="s">
        <v>648</v>
      </c>
      <c r="D14" s="10" t="s">
        <v>6380</v>
      </c>
      <c r="E14" s="9" t="s">
        <v>117</v>
      </c>
      <c r="F14" s="10" t="s">
        <v>6381</v>
      </c>
      <c r="G14" s="25" t="s">
        <v>6382</v>
      </c>
      <c r="H14" s="25" t="s">
        <v>6383</v>
      </c>
      <c r="I14" s="11" t="s">
        <v>2039</v>
      </c>
      <c r="J14" s="11" t="s">
        <v>12</v>
      </c>
      <c r="K14" s="10" t="s">
        <v>6384</v>
      </c>
    </row>
    <row r="15" spans="1:11" s="12" customFormat="1" ht="20" customHeight="1" x14ac:dyDescent="0.55000000000000004">
      <c r="A15" s="9">
        <v>14</v>
      </c>
      <c r="B15" s="9" t="s">
        <v>6379</v>
      </c>
      <c r="C15" s="10" t="s">
        <v>8716</v>
      </c>
      <c r="D15" s="10" t="s">
        <v>6380</v>
      </c>
      <c r="E15" s="9" t="s">
        <v>117</v>
      </c>
      <c r="F15" s="10" t="s">
        <v>6381</v>
      </c>
      <c r="G15" s="25" t="s">
        <v>6382</v>
      </c>
      <c r="H15" s="25" t="s">
        <v>6383</v>
      </c>
      <c r="I15" s="11" t="s">
        <v>2039</v>
      </c>
      <c r="J15" s="11" t="s">
        <v>12</v>
      </c>
      <c r="K15" s="10" t="s">
        <v>6384</v>
      </c>
    </row>
    <row r="16" spans="1:11" s="12" customFormat="1" ht="20" customHeight="1" x14ac:dyDescent="0.55000000000000004">
      <c r="A16" s="9">
        <v>15</v>
      </c>
      <c r="B16" s="9" t="s">
        <v>4554</v>
      </c>
      <c r="C16" s="10" t="s">
        <v>648</v>
      </c>
      <c r="D16" s="10" t="s">
        <v>4555</v>
      </c>
      <c r="E16" s="9" t="s">
        <v>161</v>
      </c>
      <c r="F16" s="10" t="s">
        <v>4556</v>
      </c>
      <c r="G16" s="25" t="s">
        <v>4557</v>
      </c>
      <c r="H16" s="25" t="s">
        <v>4558</v>
      </c>
      <c r="I16" s="11" t="s">
        <v>198</v>
      </c>
      <c r="J16" s="11" t="s">
        <v>12</v>
      </c>
      <c r="K16" s="10" t="s">
        <v>4555</v>
      </c>
    </row>
    <row r="17" spans="1:11" s="12" customFormat="1" ht="20" customHeight="1" x14ac:dyDescent="0.55000000000000004">
      <c r="A17" s="9">
        <v>16</v>
      </c>
      <c r="B17" s="9" t="s">
        <v>4554</v>
      </c>
      <c r="C17" s="10" t="s">
        <v>8716</v>
      </c>
      <c r="D17" s="10" t="s">
        <v>4555</v>
      </c>
      <c r="E17" s="9" t="s">
        <v>161</v>
      </c>
      <c r="F17" s="10" t="s">
        <v>4556</v>
      </c>
      <c r="G17" s="25" t="s">
        <v>4557</v>
      </c>
      <c r="H17" s="25" t="s">
        <v>4558</v>
      </c>
      <c r="I17" s="11" t="s">
        <v>198</v>
      </c>
      <c r="J17" s="11" t="s">
        <v>12</v>
      </c>
      <c r="K17" s="10" t="s">
        <v>4555</v>
      </c>
    </row>
    <row r="18" spans="1:11" s="12" customFormat="1" ht="20" customHeight="1" x14ac:dyDescent="0.55000000000000004">
      <c r="A18" s="9">
        <v>17</v>
      </c>
      <c r="B18" s="9" t="s">
        <v>6581</v>
      </c>
      <c r="C18" s="10" t="s">
        <v>648</v>
      </c>
      <c r="D18" s="10" t="s">
        <v>10277</v>
      </c>
      <c r="E18" s="9" t="s">
        <v>126</v>
      </c>
      <c r="F18" s="10" t="s">
        <v>6582</v>
      </c>
      <c r="G18" s="25" t="s">
        <v>10278</v>
      </c>
      <c r="H18" s="25"/>
      <c r="I18" s="11" t="s">
        <v>6570</v>
      </c>
      <c r="J18" s="11" t="s">
        <v>12</v>
      </c>
      <c r="K18" s="10" t="s">
        <v>10277</v>
      </c>
    </row>
    <row r="19" spans="1:11" s="12" customFormat="1" ht="20" customHeight="1" x14ac:dyDescent="0.55000000000000004">
      <c r="A19" s="9">
        <v>18</v>
      </c>
      <c r="B19" s="9" t="s">
        <v>6581</v>
      </c>
      <c r="C19" s="10" t="s">
        <v>8716</v>
      </c>
      <c r="D19" s="10" t="s">
        <v>10277</v>
      </c>
      <c r="E19" s="9" t="s">
        <v>126</v>
      </c>
      <c r="F19" s="10" t="s">
        <v>6582</v>
      </c>
      <c r="G19" s="25" t="s">
        <v>10278</v>
      </c>
      <c r="H19" s="25"/>
      <c r="I19" s="11" t="s">
        <v>6570</v>
      </c>
      <c r="J19" s="11" t="s">
        <v>12</v>
      </c>
      <c r="K19" s="10" t="s">
        <v>10277</v>
      </c>
    </row>
    <row r="20" spans="1:11" s="12" customFormat="1" ht="20" customHeight="1" x14ac:dyDescent="0.55000000000000004">
      <c r="A20" s="9">
        <v>19</v>
      </c>
      <c r="B20" s="9" t="s">
        <v>6471</v>
      </c>
      <c r="C20" s="10" t="s">
        <v>648</v>
      </c>
      <c r="D20" s="10" t="s">
        <v>6472</v>
      </c>
      <c r="E20" s="9" t="s">
        <v>4063</v>
      </c>
      <c r="F20" s="10" t="s">
        <v>6473</v>
      </c>
      <c r="G20" s="25" t="s">
        <v>6474</v>
      </c>
      <c r="H20" s="25" t="s">
        <v>6475</v>
      </c>
      <c r="I20" s="11" t="s">
        <v>198</v>
      </c>
      <c r="J20" s="11" t="s">
        <v>12</v>
      </c>
      <c r="K20" s="10" t="s">
        <v>6472</v>
      </c>
    </row>
    <row r="21" spans="1:11" s="12" customFormat="1" ht="20" customHeight="1" x14ac:dyDescent="0.55000000000000004">
      <c r="A21" s="9">
        <v>20</v>
      </c>
      <c r="B21" s="9" t="s">
        <v>6471</v>
      </c>
      <c r="C21" s="10" t="s">
        <v>8716</v>
      </c>
      <c r="D21" s="10" t="s">
        <v>6472</v>
      </c>
      <c r="E21" s="9" t="s">
        <v>4063</v>
      </c>
      <c r="F21" s="10" t="s">
        <v>6473</v>
      </c>
      <c r="G21" s="25" t="s">
        <v>6474</v>
      </c>
      <c r="H21" s="25" t="s">
        <v>6475</v>
      </c>
      <c r="I21" s="11" t="s">
        <v>198</v>
      </c>
      <c r="J21" s="11" t="s">
        <v>12</v>
      </c>
      <c r="K21" s="10" t="s">
        <v>6472</v>
      </c>
    </row>
    <row r="22" spans="1:11" s="12" customFormat="1" ht="20" customHeight="1" x14ac:dyDescent="0.55000000000000004">
      <c r="A22" s="9">
        <v>21</v>
      </c>
      <c r="B22" s="9" t="s">
        <v>6445</v>
      </c>
      <c r="C22" s="10" t="s">
        <v>648</v>
      </c>
      <c r="D22" s="10" t="s">
        <v>6446</v>
      </c>
      <c r="E22" s="9" t="s">
        <v>2290</v>
      </c>
      <c r="F22" s="10" t="s">
        <v>8663</v>
      </c>
      <c r="G22" s="25" t="s">
        <v>6447</v>
      </c>
      <c r="H22" s="25" t="s">
        <v>6448</v>
      </c>
      <c r="I22" s="11" t="s">
        <v>198</v>
      </c>
      <c r="J22" s="11" t="s">
        <v>12</v>
      </c>
      <c r="K22" s="10" t="s">
        <v>6446</v>
      </c>
    </row>
    <row r="23" spans="1:11" s="12" customFormat="1" ht="20" customHeight="1" x14ac:dyDescent="0.55000000000000004">
      <c r="A23" s="9">
        <v>22</v>
      </c>
      <c r="B23" s="9" t="s">
        <v>6445</v>
      </c>
      <c r="C23" s="10" t="s">
        <v>8716</v>
      </c>
      <c r="D23" s="10" t="s">
        <v>6446</v>
      </c>
      <c r="E23" s="9" t="s">
        <v>2290</v>
      </c>
      <c r="F23" s="10" t="s">
        <v>8663</v>
      </c>
      <c r="G23" s="25" t="s">
        <v>6447</v>
      </c>
      <c r="H23" s="25" t="s">
        <v>6448</v>
      </c>
      <c r="I23" s="11" t="s">
        <v>198</v>
      </c>
      <c r="J23" s="11" t="s">
        <v>12</v>
      </c>
      <c r="K23" s="10" t="s">
        <v>6446</v>
      </c>
    </row>
    <row r="24" spans="1:11" s="12" customFormat="1" ht="20" customHeight="1" x14ac:dyDescent="0.55000000000000004">
      <c r="A24" s="9">
        <v>23</v>
      </c>
      <c r="B24" s="9" t="s">
        <v>6611</v>
      </c>
      <c r="C24" s="10" t="s">
        <v>648</v>
      </c>
      <c r="D24" s="10" t="s">
        <v>6612</v>
      </c>
      <c r="E24" s="9" t="s">
        <v>180</v>
      </c>
      <c r="F24" s="10" t="s">
        <v>6613</v>
      </c>
      <c r="G24" s="25" t="s">
        <v>6614</v>
      </c>
      <c r="H24" s="25" t="s">
        <v>6615</v>
      </c>
      <c r="I24" s="11" t="s">
        <v>198</v>
      </c>
      <c r="J24" s="11" t="s">
        <v>12</v>
      </c>
      <c r="K24" s="10" t="s">
        <v>6612</v>
      </c>
    </row>
    <row r="25" spans="1:11" s="12" customFormat="1" ht="20" customHeight="1" x14ac:dyDescent="0.55000000000000004">
      <c r="A25" s="9">
        <v>24</v>
      </c>
      <c r="B25" s="9" t="s">
        <v>6611</v>
      </c>
      <c r="C25" s="10" t="s">
        <v>8716</v>
      </c>
      <c r="D25" s="10" t="s">
        <v>6612</v>
      </c>
      <c r="E25" s="9" t="s">
        <v>180</v>
      </c>
      <c r="F25" s="10" t="s">
        <v>6613</v>
      </c>
      <c r="G25" s="25" t="s">
        <v>6614</v>
      </c>
      <c r="H25" s="25" t="s">
        <v>6615</v>
      </c>
      <c r="I25" s="11" t="s">
        <v>198</v>
      </c>
      <c r="J25" s="11" t="s">
        <v>12</v>
      </c>
      <c r="K25" s="10" t="s">
        <v>6612</v>
      </c>
    </row>
    <row r="26" spans="1:11" s="12" customFormat="1" ht="20" customHeight="1" x14ac:dyDescent="0.55000000000000004">
      <c r="A26" s="9">
        <v>25</v>
      </c>
      <c r="B26" s="9" t="s">
        <v>2109</v>
      </c>
      <c r="C26" s="10" t="s">
        <v>648</v>
      </c>
      <c r="D26" s="10" t="s">
        <v>2110</v>
      </c>
      <c r="E26" s="9" t="s">
        <v>476</v>
      </c>
      <c r="F26" s="10" t="s">
        <v>2111</v>
      </c>
      <c r="G26" s="25" t="s">
        <v>2112</v>
      </c>
      <c r="H26" s="25" t="s">
        <v>2113</v>
      </c>
      <c r="I26" s="11" t="s">
        <v>91</v>
      </c>
      <c r="J26" s="11" t="s">
        <v>12</v>
      </c>
      <c r="K26" s="10" t="s">
        <v>2114</v>
      </c>
    </row>
    <row r="27" spans="1:11" s="12" customFormat="1" ht="20" customHeight="1" x14ac:dyDescent="0.55000000000000004">
      <c r="A27" s="9">
        <v>26</v>
      </c>
      <c r="B27" s="9" t="s">
        <v>2109</v>
      </c>
      <c r="C27" s="10" t="s">
        <v>8716</v>
      </c>
      <c r="D27" s="10" t="s">
        <v>2110</v>
      </c>
      <c r="E27" s="9" t="s">
        <v>476</v>
      </c>
      <c r="F27" s="10" t="s">
        <v>2111</v>
      </c>
      <c r="G27" s="25" t="s">
        <v>2112</v>
      </c>
      <c r="H27" s="25" t="s">
        <v>2113</v>
      </c>
      <c r="I27" s="11" t="s">
        <v>91</v>
      </c>
      <c r="J27" s="11" t="s">
        <v>12</v>
      </c>
      <c r="K27" s="10" t="s">
        <v>2114</v>
      </c>
    </row>
    <row r="28" spans="1:11" s="12" customFormat="1" ht="20" customHeight="1" x14ac:dyDescent="0.55000000000000004">
      <c r="A28" s="9">
        <v>27</v>
      </c>
      <c r="B28" s="9" t="s">
        <v>6418</v>
      </c>
      <c r="C28" s="10" t="s">
        <v>648</v>
      </c>
      <c r="D28" s="10" t="s">
        <v>6419</v>
      </c>
      <c r="E28" s="9" t="s">
        <v>240</v>
      </c>
      <c r="F28" s="10" t="s">
        <v>6420</v>
      </c>
      <c r="G28" s="25" t="s">
        <v>6421</v>
      </c>
      <c r="H28" s="25" t="s">
        <v>6422</v>
      </c>
      <c r="I28" s="11" t="s">
        <v>6423</v>
      </c>
      <c r="J28" s="11" t="s">
        <v>12</v>
      </c>
      <c r="K28" s="10" t="s">
        <v>6419</v>
      </c>
    </row>
    <row r="29" spans="1:11" s="12" customFormat="1" ht="20" customHeight="1" x14ac:dyDescent="0.55000000000000004">
      <c r="A29" s="9">
        <v>28</v>
      </c>
      <c r="B29" s="9" t="s">
        <v>6418</v>
      </c>
      <c r="C29" s="10" t="s">
        <v>8716</v>
      </c>
      <c r="D29" s="10" t="s">
        <v>6419</v>
      </c>
      <c r="E29" s="9" t="s">
        <v>240</v>
      </c>
      <c r="F29" s="10" t="s">
        <v>6420</v>
      </c>
      <c r="G29" s="25" t="s">
        <v>6421</v>
      </c>
      <c r="H29" s="25" t="s">
        <v>6422</v>
      </c>
      <c r="I29" s="11" t="s">
        <v>6423</v>
      </c>
      <c r="J29" s="11" t="s">
        <v>12</v>
      </c>
      <c r="K29" s="10" t="s">
        <v>6419</v>
      </c>
    </row>
    <row r="30" spans="1:11" s="12" customFormat="1" ht="20" customHeight="1" x14ac:dyDescent="0.55000000000000004">
      <c r="A30" s="9">
        <v>29</v>
      </c>
      <c r="B30" s="9" t="s">
        <v>6616</v>
      </c>
      <c r="C30" s="10" t="s">
        <v>648</v>
      </c>
      <c r="D30" s="10" t="s">
        <v>6617</v>
      </c>
      <c r="E30" s="9" t="s">
        <v>180</v>
      </c>
      <c r="F30" s="10" t="s">
        <v>6618</v>
      </c>
      <c r="G30" s="25" t="s">
        <v>6619</v>
      </c>
      <c r="H30" s="25" t="s">
        <v>6620</v>
      </c>
      <c r="I30" s="11" t="s">
        <v>5529</v>
      </c>
      <c r="J30" s="11" t="s">
        <v>12</v>
      </c>
      <c r="K30" s="10" t="s">
        <v>6617</v>
      </c>
    </row>
    <row r="31" spans="1:11" s="12" customFormat="1" ht="20" customHeight="1" x14ac:dyDescent="0.55000000000000004">
      <c r="A31" s="9">
        <v>30</v>
      </c>
      <c r="B31" s="9" t="s">
        <v>6616</v>
      </c>
      <c r="C31" s="10" t="s">
        <v>8716</v>
      </c>
      <c r="D31" s="10" t="s">
        <v>6617</v>
      </c>
      <c r="E31" s="9" t="s">
        <v>180</v>
      </c>
      <c r="F31" s="10" t="s">
        <v>6618</v>
      </c>
      <c r="G31" s="25" t="s">
        <v>6619</v>
      </c>
      <c r="H31" s="25" t="s">
        <v>6620</v>
      </c>
      <c r="I31" s="11" t="s">
        <v>5529</v>
      </c>
      <c r="J31" s="11" t="s">
        <v>12</v>
      </c>
      <c r="K31" s="10" t="s">
        <v>6617</v>
      </c>
    </row>
    <row r="32" spans="1:11" s="12" customFormat="1" ht="20" customHeight="1" x14ac:dyDescent="0.55000000000000004">
      <c r="A32" s="9">
        <v>31</v>
      </c>
      <c r="B32" s="9" t="s">
        <v>3946</v>
      </c>
      <c r="C32" s="10" t="s">
        <v>648</v>
      </c>
      <c r="D32" s="10" t="s">
        <v>3947</v>
      </c>
      <c r="E32" s="9" t="s">
        <v>999</v>
      </c>
      <c r="F32" s="10" t="s">
        <v>3948</v>
      </c>
      <c r="G32" s="25" t="s">
        <v>3949</v>
      </c>
      <c r="H32" s="25" t="s">
        <v>3950</v>
      </c>
      <c r="I32" s="11" t="s">
        <v>95</v>
      </c>
      <c r="J32" s="11" t="s">
        <v>12</v>
      </c>
      <c r="K32" s="10" t="s">
        <v>3951</v>
      </c>
    </row>
    <row r="33" spans="1:11" s="12" customFormat="1" ht="20" customHeight="1" x14ac:dyDescent="0.55000000000000004">
      <c r="A33" s="9">
        <v>32</v>
      </c>
      <c r="B33" s="9" t="s">
        <v>3946</v>
      </c>
      <c r="C33" s="10" t="s">
        <v>8716</v>
      </c>
      <c r="D33" s="10" t="s">
        <v>3947</v>
      </c>
      <c r="E33" s="9" t="s">
        <v>999</v>
      </c>
      <c r="F33" s="10" t="s">
        <v>3948</v>
      </c>
      <c r="G33" s="25" t="s">
        <v>3949</v>
      </c>
      <c r="H33" s="25" t="s">
        <v>3950</v>
      </c>
      <c r="I33" s="11" t="s">
        <v>95</v>
      </c>
      <c r="J33" s="11" t="s">
        <v>12</v>
      </c>
      <c r="K33" s="10" t="s">
        <v>3951</v>
      </c>
    </row>
    <row r="34" spans="1:11" s="12" customFormat="1" ht="20" customHeight="1" x14ac:dyDescent="0.55000000000000004">
      <c r="A34" s="9">
        <v>33</v>
      </c>
      <c r="B34" s="9" t="s">
        <v>6655</v>
      </c>
      <c r="C34" s="10" t="s">
        <v>648</v>
      </c>
      <c r="D34" s="10" t="s">
        <v>6656</v>
      </c>
      <c r="E34" s="9" t="s">
        <v>180</v>
      </c>
      <c r="F34" s="10" t="s">
        <v>6657</v>
      </c>
      <c r="G34" s="25" t="s">
        <v>6658</v>
      </c>
      <c r="H34" s="25" t="s">
        <v>6659</v>
      </c>
      <c r="I34" s="11" t="s">
        <v>2172</v>
      </c>
      <c r="J34" s="11" t="s">
        <v>12</v>
      </c>
      <c r="K34" s="10" t="s">
        <v>6660</v>
      </c>
    </row>
    <row r="35" spans="1:11" s="12" customFormat="1" ht="20" customHeight="1" x14ac:dyDescent="0.55000000000000004">
      <c r="A35" s="9">
        <v>34</v>
      </c>
      <c r="B35" s="9" t="s">
        <v>6655</v>
      </c>
      <c r="C35" s="10" t="s">
        <v>8716</v>
      </c>
      <c r="D35" s="10" t="s">
        <v>6656</v>
      </c>
      <c r="E35" s="9" t="s">
        <v>180</v>
      </c>
      <c r="F35" s="10" t="s">
        <v>6657</v>
      </c>
      <c r="G35" s="25" t="s">
        <v>6658</v>
      </c>
      <c r="H35" s="25" t="s">
        <v>6659</v>
      </c>
      <c r="I35" s="11" t="s">
        <v>2172</v>
      </c>
      <c r="J35" s="11" t="s">
        <v>12</v>
      </c>
      <c r="K35" s="10" t="s">
        <v>6660</v>
      </c>
    </row>
    <row r="36" spans="1:11" s="12" customFormat="1" ht="20" customHeight="1" x14ac:dyDescent="0.55000000000000004">
      <c r="A36" s="9">
        <v>35</v>
      </c>
      <c r="B36" s="9" t="s">
        <v>2097</v>
      </c>
      <c r="C36" s="10" t="s">
        <v>648</v>
      </c>
      <c r="D36" s="10" t="s">
        <v>2098</v>
      </c>
      <c r="E36" s="9" t="s">
        <v>980</v>
      </c>
      <c r="F36" s="10" t="s">
        <v>2099</v>
      </c>
      <c r="G36" s="25" t="s">
        <v>2100</v>
      </c>
      <c r="H36" s="25" t="s">
        <v>2092</v>
      </c>
      <c r="I36" s="11" t="s">
        <v>2101</v>
      </c>
      <c r="J36" s="11" t="s">
        <v>12</v>
      </c>
      <c r="K36" s="10" t="s">
        <v>2102</v>
      </c>
    </row>
    <row r="37" spans="1:11" s="12" customFormat="1" ht="20" customHeight="1" x14ac:dyDescent="0.55000000000000004">
      <c r="A37" s="9">
        <v>36</v>
      </c>
      <c r="B37" s="9" t="s">
        <v>2097</v>
      </c>
      <c r="C37" s="10" t="s">
        <v>8716</v>
      </c>
      <c r="D37" s="10" t="s">
        <v>2098</v>
      </c>
      <c r="E37" s="9" t="s">
        <v>980</v>
      </c>
      <c r="F37" s="10" t="s">
        <v>2099</v>
      </c>
      <c r="G37" s="25" t="s">
        <v>2100</v>
      </c>
      <c r="H37" s="25" t="s">
        <v>2092</v>
      </c>
      <c r="I37" s="11" t="s">
        <v>2101</v>
      </c>
      <c r="J37" s="11" t="s">
        <v>12</v>
      </c>
      <c r="K37" s="10" t="s">
        <v>2102</v>
      </c>
    </row>
    <row r="38" spans="1:11" s="12" customFormat="1" ht="20" customHeight="1" x14ac:dyDescent="0.55000000000000004">
      <c r="A38" s="9">
        <v>37</v>
      </c>
      <c r="B38" s="9" t="s">
        <v>6460</v>
      </c>
      <c r="C38" s="10" t="s">
        <v>648</v>
      </c>
      <c r="D38" s="10" t="s">
        <v>6461</v>
      </c>
      <c r="E38" s="9" t="s">
        <v>28</v>
      </c>
      <c r="F38" s="10" t="s">
        <v>6462</v>
      </c>
      <c r="G38" s="25" t="s">
        <v>6463</v>
      </c>
      <c r="H38" s="25" t="s">
        <v>6464</v>
      </c>
      <c r="I38" s="11" t="s">
        <v>764</v>
      </c>
      <c r="J38" s="11" t="s">
        <v>12</v>
      </c>
      <c r="K38" s="10" t="s">
        <v>6461</v>
      </c>
    </row>
    <row r="39" spans="1:11" s="12" customFormat="1" ht="20" customHeight="1" x14ac:dyDescent="0.55000000000000004">
      <c r="A39" s="9">
        <v>38</v>
      </c>
      <c r="B39" s="9" t="s">
        <v>6460</v>
      </c>
      <c r="C39" s="10" t="s">
        <v>8716</v>
      </c>
      <c r="D39" s="10" t="s">
        <v>6461</v>
      </c>
      <c r="E39" s="9" t="s">
        <v>28</v>
      </c>
      <c r="F39" s="10" t="s">
        <v>6462</v>
      </c>
      <c r="G39" s="25" t="s">
        <v>6463</v>
      </c>
      <c r="H39" s="25" t="s">
        <v>6464</v>
      </c>
      <c r="I39" s="11" t="s">
        <v>764</v>
      </c>
      <c r="J39" s="11" t="s">
        <v>12</v>
      </c>
      <c r="K39" s="10" t="s">
        <v>6461</v>
      </c>
    </row>
    <row r="40" spans="1:11" s="12" customFormat="1" ht="20" customHeight="1" x14ac:dyDescent="0.55000000000000004">
      <c r="A40" s="9">
        <v>39</v>
      </c>
      <c r="B40" s="9" t="s">
        <v>5417</v>
      </c>
      <c r="C40" s="10" t="s">
        <v>648</v>
      </c>
      <c r="D40" s="10" t="s">
        <v>5418</v>
      </c>
      <c r="E40" s="9" t="s">
        <v>494</v>
      </c>
      <c r="F40" s="10" t="s">
        <v>5419</v>
      </c>
      <c r="G40" s="25" t="s">
        <v>5420</v>
      </c>
      <c r="H40" s="25" t="s">
        <v>5421</v>
      </c>
      <c r="I40" s="11" t="s">
        <v>576</v>
      </c>
      <c r="J40" s="11" t="s">
        <v>12</v>
      </c>
      <c r="K40" s="10" t="s">
        <v>5416</v>
      </c>
    </row>
    <row r="41" spans="1:11" s="12" customFormat="1" ht="20" customHeight="1" x14ac:dyDescent="0.55000000000000004">
      <c r="A41" s="9">
        <v>40</v>
      </c>
      <c r="B41" s="9" t="s">
        <v>5417</v>
      </c>
      <c r="C41" s="10" t="s">
        <v>8716</v>
      </c>
      <c r="D41" s="10" t="s">
        <v>5418</v>
      </c>
      <c r="E41" s="9" t="s">
        <v>494</v>
      </c>
      <c r="F41" s="10" t="s">
        <v>5419</v>
      </c>
      <c r="G41" s="25" t="s">
        <v>5420</v>
      </c>
      <c r="H41" s="25" t="s">
        <v>5421</v>
      </c>
      <c r="I41" s="11" t="s">
        <v>576</v>
      </c>
      <c r="J41" s="11" t="s">
        <v>12</v>
      </c>
      <c r="K41" s="10" t="s">
        <v>5416</v>
      </c>
    </row>
    <row r="42" spans="1:11" s="12" customFormat="1" ht="20" customHeight="1" x14ac:dyDescent="0.55000000000000004">
      <c r="A42" s="9">
        <v>41</v>
      </c>
      <c r="B42" s="9" t="s">
        <v>7350</v>
      </c>
      <c r="C42" s="10" t="s">
        <v>648</v>
      </c>
      <c r="D42" s="10" t="s">
        <v>7351</v>
      </c>
      <c r="E42" s="9" t="s">
        <v>161</v>
      </c>
      <c r="F42" s="10" t="s">
        <v>7352</v>
      </c>
      <c r="G42" s="25" t="s">
        <v>7353</v>
      </c>
      <c r="H42" s="25" t="s">
        <v>7354</v>
      </c>
      <c r="I42" s="11" t="s">
        <v>116</v>
      </c>
      <c r="J42" s="11" t="s">
        <v>12</v>
      </c>
      <c r="K42" s="10" t="s">
        <v>7355</v>
      </c>
    </row>
    <row r="43" spans="1:11" s="12" customFormat="1" ht="20" customHeight="1" x14ac:dyDescent="0.55000000000000004">
      <c r="A43" s="9">
        <v>42</v>
      </c>
      <c r="B43" s="9" t="s">
        <v>7350</v>
      </c>
      <c r="C43" s="10" t="s">
        <v>8716</v>
      </c>
      <c r="D43" s="10" t="s">
        <v>7351</v>
      </c>
      <c r="E43" s="9" t="s">
        <v>161</v>
      </c>
      <c r="F43" s="10" t="s">
        <v>7352</v>
      </c>
      <c r="G43" s="25" t="s">
        <v>7353</v>
      </c>
      <c r="H43" s="25" t="s">
        <v>7354</v>
      </c>
      <c r="I43" s="11" t="s">
        <v>116</v>
      </c>
      <c r="J43" s="11" t="s">
        <v>12</v>
      </c>
      <c r="K43" s="10" t="s">
        <v>7355</v>
      </c>
    </row>
    <row r="44" spans="1:11" s="12" customFormat="1" ht="20" customHeight="1" x14ac:dyDescent="0.55000000000000004">
      <c r="A44" s="9">
        <v>43</v>
      </c>
      <c r="B44" s="9" t="s">
        <v>6605</v>
      </c>
      <c r="C44" s="10" t="s">
        <v>648</v>
      </c>
      <c r="D44" s="10" t="s">
        <v>6606</v>
      </c>
      <c r="E44" s="9" t="s">
        <v>1807</v>
      </c>
      <c r="F44" s="10" t="s">
        <v>6607</v>
      </c>
      <c r="G44" s="25" t="s">
        <v>6608</v>
      </c>
      <c r="H44" s="25" t="s">
        <v>6609</v>
      </c>
      <c r="I44" s="11" t="s">
        <v>6610</v>
      </c>
      <c r="J44" s="11" t="s">
        <v>12</v>
      </c>
      <c r="K44" s="10" t="s">
        <v>6604</v>
      </c>
    </row>
    <row r="45" spans="1:11" s="12" customFormat="1" ht="20" customHeight="1" x14ac:dyDescent="0.55000000000000004">
      <c r="A45" s="9">
        <v>44</v>
      </c>
      <c r="B45" s="9" t="s">
        <v>6605</v>
      </c>
      <c r="C45" s="10" t="s">
        <v>8716</v>
      </c>
      <c r="D45" s="10" t="s">
        <v>6606</v>
      </c>
      <c r="E45" s="9" t="s">
        <v>1807</v>
      </c>
      <c r="F45" s="10" t="s">
        <v>6607</v>
      </c>
      <c r="G45" s="25" t="s">
        <v>6608</v>
      </c>
      <c r="H45" s="25" t="s">
        <v>6609</v>
      </c>
      <c r="I45" s="11" t="s">
        <v>6610</v>
      </c>
      <c r="J45" s="11" t="s">
        <v>12</v>
      </c>
      <c r="K45" s="10" t="s">
        <v>6604</v>
      </c>
    </row>
    <row r="46" spans="1:11" s="12" customFormat="1" ht="20" customHeight="1" x14ac:dyDescent="0.55000000000000004">
      <c r="A46" s="9">
        <v>45</v>
      </c>
      <c r="B46" s="9" t="s">
        <v>6633</v>
      </c>
      <c r="C46" s="10" t="s">
        <v>648</v>
      </c>
      <c r="D46" s="10" t="s">
        <v>6634</v>
      </c>
      <c r="E46" s="9" t="s">
        <v>230</v>
      </c>
      <c r="F46" s="10" t="s">
        <v>8462</v>
      </c>
      <c r="G46" s="25" t="s">
        <v>6635</v>
      </c>
      <c r="H46" s="25" t="s">
        <v>6636</v>
      </c>
      <c r="I46" s="11" t="s">
        <v>1767</v>
      </c>
      <c r="J46" s="11" t="s">
        <v>12</v>
      </c>
      <c r="K46" s="10" t="s">
        <v>6634</v>
      </c>
    </row>
    <row r="47" spans="1:11" s="12" customFormat="1" ht="20" customHeight="1" x14ac:dyDescent="0.55000000000000004">
      <c r="A47" s="9">
        <v>46</v>
      </c>
      <c r="B47" s="9" t="s">
        <v>6633</v>
      </c>
      <c r="C47" s="10" t="s">
        <v>8716</v>
      </c>
      <c r="D47" s="10" t="s">
        <v>6634</v>
      </c>
      <c r="E47" s="9" t="s">
        <v>230</v>
      </c>
      <c r="F47" s="10" t="s">
        <v>8462</v>
      </c>
      <c r="G47" s="25" t="s">
        <v>6635</v>
      </c>
      <c r="H47" s="25" t="s">
        <v>6636</v>
      </c>
      <c r="I47" s="11" t="s">
        <v>1767</v>
      </c>
      <c r="J47" s="11" t="s">
        <v>12</v>
      </c>
      <c r="K47" s="10" t="s">
        <v>6634</v>
      </c>
    </row>
    <row r="48" spans="1:11" s="12" customFormat="1" ht="20" customHeight="1" x14ac:dyDescent="0.55000000000000004">
      <c r="A48" s="9">
        <v>47</v>
      </c>
      <c r="B48" s="9" t="s">
        <v>7340</v>
      </c>
      <c r="C48" s="10" t="s">
        <v>648</v>
      </c>
      <c r="D48" s="10" t="s">
        <v>7341</v>
      </c>
      <c r="E48" s="9" t="s">
        <v>880</v>
      </c>
      <c r="F48" s="10" t="s">
        <v>7342</v>
      </c>
      <c r="G48" s="25" t="s">
        <v>7343</v>
      </c>
      <c r="H48" s="25" t="s">
        <v>7344</v>
      </c>
      <c r="I48" s="11" t="s">
        <v>573</v>
      </c>
      <c r="J48" s="11" t="s">
        <v>12</v>
      </c>
      <c r="K48" s="10" t="s">
        <v>7339</v>
      </c>
    </row>
    <row r="49" spans="1:11" s="12" customFormat="1" ht="20" customHeight="1" x14ac:dyDescent="0.55000000000000004">
      <c r="A49" s="9">
        <v>48</v>
      </c>
      <c r="B49" s="9" t="s">
        <v>7340</v>
      </c>
      <c r="C49" s="10" t="s">
        <v>8716</v>
      </c>
      <c r="D49" s="10" t="s">
        <v>7341</v>
      </c>
      <c r="E49" s="9" t="s">
        <v>880</v>
      </c>
      <c r="F49" s="10" t="s">
        <v>7342</v>
      </c>
      <c r="G49" s="25" t="s">
        <v>7343</v>
      </c>
      <c r="H49" s="25" t="s">
        <v>7344</v>
      </c>
      <c r="I49" s="11" t="s">
        <v>573</v>
      </c>
      <c r="J49" s="11" t="s">
        <v>12</v>
      </c>
      <c r="K49" s="10" t="s">
        <v>7339</v>
      </c>
    </row>
    <row r="50" spans="1:11" s="12" customFormat="1" ht="20" customHeight="1" x14ac:dyDescent="0.55000000000000004">
      <c r="A50" s="9">
        <v>49</v>
      </c>
      <c r="B50" s="9" t="s">
        <v>4367</v>
      </c>
      <c r="C50" s="10" t="s">
        <v>648</v>
      </c>
      <c r="D50" s="10" t="s">
        <v>4368</v>
      </c>
      <c r="E50" s="9" t="s">
        <v>588</v>
      </c>
      <c r="F50" s="10" t="s">
        <v>4369</v>
      </c>
      <c r="G50" s="25" t="s">
        <v>4370</v>
      </c>
      <c r="H50" s="25" t="s">
        <v>4371</v>
      </c>
      <c r="I50" s="11" t="s">
        <v>116</v>
      </c>
      <c r="J50" s="11" t="s">
        <v>12</v>
      </c>
      <c r="K50" s="10" t="s">
        <v>4372</v>
      </c>
    </row>
    <row r="51" spans="1:11" s="12" customFormat="1" ht="20" customHeight="1" x14ac:dyDescent="0.55000000000000004">
      <c r="A51" s="9">
        <v>50</v>
      </c>
      <c r="B51" s="9" t="s">
        <v>4367</v>
      </c>
      <c r="C51" s="10" t="s">
        <v>8716</v>
      </c>
      <c r="D51" s="10" t="s">
        <v>4368</v>
      </c>
      <c r="E51" s="9" t="s">
        <v>588</v>
      </c>
      <c r="F51" s="10" t="s">
        <v>4369</v>
      </c>
      <c r="G51" s="25" t="s">
        <v>4370</v>
      </c>
      <c r="H51" s="25" t="s">
        <v>4371</v>
      </c>
      <c r="I51" s="11" t="s">
        <v>116</v>
      </c>
      <c r="J51" s="11" t="s">
        <v>12</v>
      </c>
      <c r="K51" s="10" t="s">
        <v>4372</v>
      </c>
    </row>
    <row r="52" spans="1:11" s="12" customFormat="1" ht="20" customHeight="1" x14ac:dyDescent="0.55000000000000004">
      <c r="A52" s="9">
        <v>51</v>
      </c>
      <c r="B52" s="9" t="s">
        <v>2657</v>
      </c>
      <c r="C52" s="10" t="s">
        <v>648</v>
      </c>
      <c r="D52" s="10" t="s">
        <v>2658</v>
      </c>
      <c r="E52" s="9" t="s">
        <v>161</v>
      </c>
      <c r="F52" s="10" t="s">
        <v>2659</v>
      </c>
      <c r="G52" s="25" t="s">
        <v>2660</v>
      </c>
      <c r="H52" s="25" t="s">
        <v>2661</v>
      </c>
      <c r="I52" s="11" t="s">
        <v>567</v>
      </c>
      <c r="J52" s="11" t="s">
        <v>12</v>
      </c>
      <c r="K52" s="10" t="s">
        <v>2662</v>
      </c>
    </row>
    <row r="53" spans="1:11" s="12" customFormat="1" ht="20" customHeight="1" x14ac:dyDescent="0.55000000000000004">
      <c r="A53" s="9">
        <v>52</v>
      </c>
      <c r="B53" s="9" t="s">
        <v>2657</v>
      </c>
      <c r="C53" s="10" t="s">
        <v>8716</v>
      </c>
      <c r="D53" s="10" t="s">
        <v>2658</v>
      </c>
      <c r="E53" s="9" t="s">
        <v>161</v>
      </c>
      <c r="F53" s="10" t="s">
        <v>2659</v>
      </c>
      <c r="G53" s="25" t="s">
        <v>2660</v>
      </c>
      <c r="H53" s="25" t="s">
        <v>2661</v>
      </c>
      <c r="I53" s="11" t="s">
        <v>567</v>
      </c>
      <c r="J53" s="11" t="s">
        <v>12</v>
      </c>
      <c r="K53" s="10" t="s">
        <v>2662</v>
      </c>
    </row>
    <row r="54" spans="1:11" s="12" customFormat="1" ht="20" customHeight="1" x14ac:dyDescent="0.55000000000000004">
      <c r="A54" s="9">
        <v>53</v>
      </c>
      <c r="B54" s="9" t="s">
        <v>7345</v>
      </c>
      <c r="C54" s="10" t="s">
        <v>648</v>
      </c>
      <c r="D54" s="10" t="s">
        <v>7346</v>
      </c>
      <c r="E54" s="9" t="s">
        <v>5978</v>
      </c>
      <c r="F54" s="10" t="s">
        <v>7347</v>
      </c>
      <c r="G54" s="25" t="s">
        <v>7348</v>
      </c>
      <c r="H54" s="25" t="s">
        <v>7349</v>
      </c>
      <c r="I54" s="11" t="s">
        <v>1199</v>
      </c>
      <c r="J54" s="11" t="s">
        <v>12</v>
      </c>
      <c r="K54" s="10" t="s">
        <v>5913</v>
      </c>
    </row>
    <row r="55" spans="1:11" s="12" customFormat="1" ht="20" customHeight="1" x14ac:dyDescent="0.55000000000000004">
      <c r="A55" s="9">
        <v>54</v>
      </c>
      <c r="B55" s="9" t="s">
        <v>7345</v>
      </c>
      <c r="C55" s="10" t="s">
        <v>8716</v>
      </c>
      <c r="D55" s="10" t="s">
        <v>7346</v>
      </c>
      <c r="E55" s="9" t="s">
        <v>5978</v>
      </c>
      <c r="F55" s="10" t="s">
        <v>7347</v>
      </c>
      <c r="G55" s="25" t="s">
        <v>7348</v>
      </c>
      <c r="H55" s="25" t="s">
        <v>7349</v>
      </c>
      <c r="I55" s="11" t="s">
        <v>5292</v>
      </c>
      <c r="J55" s="11" t="s">
        <v>12</v>
      </c>
      <c r="K55" s="10" t="s">
        <v>5913</v>
      </c>
    </row>
    <row r="56" spans="1:11" s="12" customFormat="1" ht="20" customHeight="1" x14ac:dyDescent="0.55000000000000004">
      <c r="A56" s="9">
        <v>55</v>
      </c>
      <c r="B56" s="9" t="s">
        <v>6532</v>
      </c>
      <c r="C56" s="10" t="s">
        <v>648</v>
      </c>
      <c r="D56" s="10" t="s">
        <v>6533</v>
      </c>
      <c r="E56" s="9" t="s">
        <v>69</v>
      </c>
      <c r="F56" s="10" t="s">
        <v>6534</v>
      </c>
      <c r="G56" s="25" t="s">
        <v>6535</v>
      </c>
      <c r="H56" s="25" t="s">
        <v>6536</v>
      </c>
      <c r="I56" s="11" t="s">
        <v>35</v>
      </c>
      <c r="J56" s="11" t="s">
        <v>12</v>
      </c>
      <c r="K56" s="10" t="s">
        <v>6533</v>
      </c>
    </row>
    <row r="57" spans="1:11" s="12" customFormat="1" ht="20" customHeight="1" x14ac:dyDescent="0.55000000000000004">
      <c r="A57" s="9">
        <v>56</v>
      </c>
      <c r="B57" s="9" t="s">
        <v>6532</v>
      </c>
      <c r="C57" s="10" t="s">
        <v>8716</v>
      </c>
      <c r="D57" s="10" t="s">
        <v>6533</v>
      </c>
      <c r="E57" s="9" t="s">
        <v>69</v>
      </c>
      <c r="F57" s="10" t="s">
        <v>6534</v>
      </c>
      <c r="G57" s="25" t="s">
        <v>6535</v>
      </c>
      <c r="H57" s="25" t="s">
        <v>6536</v>
      </c>
      <c r="I57" s="11" t="s">
        <v>35</v>
      </c>
      <c r="J57" s="11" t="s">
        <v>12</v>
      </c>
      <c r="K57" s="10" t="s">
        <v>6533</v>
      </c>
    </row>
    <row r="58" spans="1:11" s="12" customFormat="1" ht="20" customHeight="1" x14ac:dyDescent="0.55000000000000004">
      <c r="A58" s="9">
        <v>57</v>
      </c>
      <c r="B58" s="9" t="s">
        <v>4598</v>
      </c>
      <c r="C58" s="10" t="s">
        <v>648</v>
      </c>
      <c r="D58" s="10" t="s">
        <v>4599</v>
      </c>
      <c r="E58" s="9" t="s">
        <v>213</v>
      </c>
      <c r="F58" s="10" t="s">
        <v>4600</v>
      </c>
      <c r="G58" s="25" t="s">
        <v>4601</v>
      </c>
      <c r="H58" s="25" t="s">
        <v>4602</v>
      </c>
      <c r="I58" s="11" t="s">
        <v>35</v>
      </c>
      <c r="J58" s="11" t="s">
        <v>12</v>
      </c>
      <c r="K58" s="10" t="s">
        <v>4603</v>
      </c>
    </row>
    <row r="59" spans="1:11" s="12" customFormat="1" ht="20" customHeight="1" x14ac:dyDescent="0.55000000000000004">
      <c r="A59" s="9">
        <v>58</v>
      </c>
      <c r="B59" s="9" t="s">
        <v>4598</v>
      </c>
      <c r="C59" s="10" t="s">
        <v>8716</v>
      </c>
      <c r="D59" s="10" t="s">
        <v>4599</v>
      </c>
      <c r="E59" s="9" t="s">
        <v>213</v>
      </c>
      <c r="F59" s="10" t="s">
        <v>4600</v>
      </c>
      <c r="G59" s="25" t="s">
        <v>4601</v>
      </c>
      <c r="H59" s="25" t="s">
        <v>4602</v>
      </c>
      <c r="I59" s="11" t="s">
        <v>35</v>
      </c>
      <c r="J59" s="11" t="s">
        <v>12</v>
      </c>
      <c r="K59" s="10" t="s">
        <v>4603</v>
      </c>
    </row>
    <row r="60" spans="1:11" s="12" customFormat="1" ht="20" customHeight="1" x14ac:dyDescent="0.55000000000000004">
      <c r="A60" s="9">
        <v>59</v>
      </c>
      <c r="B60" s="9" t="s">
        <v>8463</v>
      </c>
      <c r="C60" s="10" t="s">
        <v>648</v>
      </c>
      <c r="D60" s="10" t="s">
        <v>8464</v>
      </c>
      <c r="E60" s="9" t="s">
        <v>918</v>
      </c>
      <c r="F60" s="10" t="s">
        <v>10279</v>
      </c>
      <c r="G60" s="25" t="s">
        <v>8465</v>
      </c>
      <c r="H60" s="25" t="s">
        <v>1260</v>
      </c>
      <c r="I60" s="11" t="s">
        <v>8446</v>
      </c>
      <c r="J60" s="11" t="s">
        <v>12</v>
      </c>
      <c r="K60" s="10" t="s">
        <v>1262</v>
      </c>
    </row>
    <row r="61" spans="1:11" s="12" customFormat="1" ht="20" customHeight="1" x14ac:dyDescent="0.55000000000000004">
      <c r="A61" s="9">
        <v>60</v>
      </c>
      <c r="B61" s="9" t="s">
        <v>8463</v>
      </c>
      <c r="C61" s="10" t="s">
        <v>8716</v>
      </c>
      <c r="D61" s="10" t="s">
        <v>8464</v>
      </c>
      <c r="E61" s="9" t="s">
        <v>918</v>
      </c>
      <c r="F61" s="10" t="s">
        <v>10279</v>
      </c>
      <c r="G61" s="25" t="s">
        <v>8465</v>
      </c>
      <c r="H61" s="25" t="s">
        <v>1260</v>
      </c>
      <c r="I61" s="11" t="s">
        <v>8446</v>
      </c>
      <c r="J61" s="11" t="s">
        <v>12</v>
      </c>
      <c r="K61" s="10" t="s">
        <v>1262</v>
      </c>
    </row>
    <row r="62" spans="1:11" s="12" customFormat="1" ht="20" customHeight="1" x14ac:dyDescent="0.55000000000000004">
      <c r="A62" s="9">
        <v>61</v>
      </c>
      <c r="B62" s="9" t="s">
        <v>8955</v>
      </c>
      <c r="C62" s="10" t="s">
        <v>648</v>
      </c>
      <c r="D62" s="10" t="s">
        <v>8956</v>
      </c>
      <c r="E62" s="9" t="s">
        <v>575</v>
      </c>
      <c r="F62" s="10" t="s">
        <v>10280</v>
      </c>
      <c r="G62" s="25" t="s">
        <v>10281</v>
      </c>
      <c r="H62" s="25" t="s">
        <v>4048</v>
      </c>
      <c r="I62" s="11" t="s">
        <v>8777</v>
      </c>
      <c r="J62" s="11" t="s">
        <v>12</v>
      </c>
      <c r="K62" s="10" t="s">
        <v>1210</v>
      </c>
    </row>
    <row r="63" spans="1:11" s="12" customFormat="1" ht="20" customHeight="1" x14ac:dyDescent="0.55000000000000004">
      <c r="A63" s="9">
        <v>62</v>
      </c>
      <c r="B63" s="9" t="s">
        <v>8955</v>
      </c>
      <c r="C63" s="10" t="s">
        <v>8716</v>
      </c>
      <c r="D63" s="10" t="s">
        <v>8956</v>
      </c>
      <c r="E63" s="9" t="s">
        <v>575</v>
      </c>
      <c r="F63" s="10" t="s">
        <v>10280</v>
      </c>
      <c r="G63" s="25" t="s">
        <v>10281</v>
      </c>
      <c r="H63" s="25" t="s">
        <v>4048</v>
      </c>
      <c r="I63" s="11" t="s">
        <v>8777</v>
      </c>
      <c r="J63" s="11" t="s">
        <v>12</v>
      </c>
      <c r="K63" s="10" t="s">
        <v>1210</v>
      </c>
    </row>
    <row r="64" spans="1:11" s="12" customFormat="1" ht="20" customHeight="1" x14ac:dyDescent="0.55000000000000004">
      <c r="A64" s="9">
        <v>63</v>
      </c>
      <c r="B64" s="9" t="s">
        <v>9507</v>
      </c>
      <c r="C64" s="10" t="s">
        <v>648</v>
      </c>
      <c r="D64" s="10" t="s">
        <v>9508</v>
      </c>
      <c r="E64" s="9" t="s">
        <v>1346</v>
      </c>
      <c r="F64" s="10" t="s">
        <v>9509</v>
      </c>
      <c r="G64" s="25" t="s">
        <v>9510</v>
      </c>
      <c r="H64" s="25" t="s">
        <v>9511</v>
      </c>
      <c r="I64" s="11" t="s">
        <v>9307</v>
      </c>
      <c r="J64" s="11" t="s">
        <v>12</v>
      </c>
      <c r="K64" s="10" t="s">
        <v>9512</v>
      </c>
    </row>
    <row r="65" spans="1:11" s="12" customFormat="1" ht="20" customHeight="1" x14ac:dyDescent="0.55000000000000004">
      <c r="A65" s="9">
        <v>64</v>
      </c>
      <c r="B65" s="9" t="s">
        <v>9507</v>
      </c>
      <c r="C65" s="10" t="s">
        <v>8716</v>
      </c>
      <c r="D65" s="10" t="s">
        <v>9508</v>
      </c>
      <c r="E65" s="9" t="s">
        <v>1346</v>
      </c>
      <c r="F65" s="10" t="s">
        <v>9509</v>
      </c>
      <c r="G65" s="25" t="s">
        <v>9510</v>
      </c>
      <c r="H65" s="25" t="s">
        <v>9511</v>
      </c>
      <c r="I65" s="11" t="s">
        <v>9307</v>
      </c>
      <c r="J65" s="11" t="s">
        <v>12</v>
      </c>
      <c r="K65" s="10" t="s">
        <v>9512</v>
      </c>
    </row>
    <row r="66" spans="1:11" s="12" customFormat="1" ht="20" customHeight="1" x14ac:dyDescent="0.55000000000000004">
      <c r="A66" s="9">
        <v>65</v>
      </c>
      <c r="B66" s="9" t="s">
        <v>9732</v>
      </c>
      <c r="C66" s="10" t="s">
        <v>648</v>
      </c>
      <c r="D66" s="10" t="s">
        <v>10282</v>
      </c>
      <c r="E66" s="9" t="s">
        <v>1116</v>
      </c>
      <c r="F66" s="10" t="s">
        <v>9733</v>
      </c>
      <c r="G66" s="25" t="s">
        <v>9734</v>
      </c>
      <c r="H66" s="25" t="s">
        <v>9735</v>
      </c>
      <c r="I66" s="11" t="s">
        <v>9650</v>
      </c>
      <c r="J66" s="11" t="s">
        <v>12</v>
      </c>
      <c r="K66" s="10" t="s">
        <v>10282</v>
      </c>
    </row>
    <row r="67" spans="1:11" s="12" customFormat="1" ht="20" customHeight="1" x14ac:dyDescent="0.55000000000000004">
      <c r="A67" s="9">
        <v>66</v>
      </c>
      <c r="B67" s="9" t="s">
        <v>9732</v>
      </c>
      <c r="C67" s="10" t="s">
        <v>8716</v>
      </c>
      <c r="D67" s="10" t="s">
        <v>10282</v>
      </c>
      <c r="E67" s="9" t="s">
        <v>1116</v>
      </c>
      <c r="F67" s="10" t="s">
        <v>9733</v>
      </c>
      <c r="G67" s="25" t="s">
        <v>9734</v>
      </c>
      <c r="H67" s="25" t="s">
        <v>9735</v>
      </c>
      <c r="I67" s="11" t="s">
        <v>9650</v>
      </c>
      <c r="J67" s="11" t="s">
        <v>12</v>
      </c>
      <c r="K67" s="10" t="s">
        <v>10282</v>
      </c>
    </row>
    <row r="68" spans="1:11" s="12" customFormat="1" ht="20" customHeight="1" x14ac:dyDescent="0.55000000000000004">
      <c r="A68" s="9">
        <v>67</v>
      </c>
      <c r="B68" s="9" t="s">
        <v>9736</v>
      </c>
      <c r="C68" s="10" t="s">
        <v>648</v>
      </c>
      <c r="D68" s="10" t="s">
        <v>9737</v>
      </c>
      <c r="E68" s="9" t="s">
        <v>614</v>
      </c>
      <c r="F68" s="10" t="s">
        <v>9629</v>
      </c>
      <c r="G68" s="25" t="s">
        <v>6774</v>
      </c>
      <c r="H68" s="25" t="s">
        <v>6774</v>
      </c>
      <c r="I68" s="11" t="s">
        <v>9625</v>
      </c>
      <c r="J68" s="11" t="s">
        <v>12</v>
      </c>
      <c r="K68" s="10" t="s">
        <v>9630</v>
      </c>
    </row>
    <row r="69" spans="1:11" s="12" customFormat="1" ht="20" customHeight="1" x14ac:dyDescent="0.55000000000000004">
      <c r="A69" s="9">
        <v>68</v>
      </c>
      <c r="B69" s="9" t="s">
        <v>9736</v>
      </c>
      <c r="C69" s="10" t="s">
        <v>8716</v>
      </c>
      <c r="D69" s="10" t="s">
        <v>9737</v>
      </c>
      <c r="E69" s="9" t="s">
        <v>614</v>
      </c>
      <c r="F69" s="10" t="s">
        <v>9629</v>
      </c>
      <c r="G69" s="25" t="s">
        <v>6774</v>
      </c>
      <c r="H69" s="25" t="s">
        <v>6774</v>
      </c>
      <c r="I69" s="11" t="s">
        <v>9625</v>
      </c>
      <c r="J69" s="11" t="s">
        <v>12</v>
      </c>
      <c r="K69" s="10" t="s">
        <v>9630</v>
      </c>
    </row>
    <row r="70" spans="1:11" s="12" customFormat="1" ht="20" customHeight="1" x14ac:dyDescent="0.55000000000000004">
      <c r="A70" s="9">
        <v>69</v>
      </c>
      <c r="B70" s="9" t="s">
        <v>9738</v>
      </c>
      <c r="C70" s="10" t="s">
        <v>648</v>
      </c>
      <c r="D70" s="10" t="s">
        <v>9739</v>
      </c>
      <c r="E70" s="9" t="s">
        <v>575</v>
      </c>
      <c r="F70" s="10" t="s">
        <v>9740</v>
      </c>
      <c r="G70" s="25" t="s">
        <v>9741</v>
      </c>
      <c r="H70" s="25" t="s">
        <v>10283</v>
      </c>
      <c r="I70" s="11" t="s">
        <v>9634</v>
      </c>
      <c r="J70" s="11" t="s">
        <v>12</v>
      </c>
      <c r="K70" s="10" t="s">
        <v>9739</v>
      </c>
    </row>
    <row r="71" spans="1:11" s="12" customFormat="1" ht="20" customHeight="1" x14ac:dyDescent="0.55000000000000004">
      <c r="A71" s="9">
        <v>70</v>
      </c>
      <c r="B71" s="9" t="s">
        <v>9738</v>
      </c>
      <c r="C71" s="10" t="s">
        <v>8716</v>
      </c>
      <c r="D71" s="10" t="s">
        <v>9739</v>
      </c>
      <c r="E71" s="9" t="s">
        <v>575</v>
      </c>
      <c r="F71" s="10" t="s">
        <v>9740</v>
      </c>
      <c r="G71" s="25" t="s">
        <v>9741</v>
      </c>
      <c r="H71" s="25" t="s">
        <v>10283</v>
      </c>
      <c r="I71" s="11" t="s">
        <v>9634</v>
      </c>
      <c r="J71" s="11" t="s">
        <v>12</v>
      </c>
      <c r="K71" s="10" t="s">
        <v>9739</v>
      </c>
    </row>
    <row r="72" spans="1:11" s="12" customFormat="1" ht="20" customHeight="1" x14ac:dyDescent="0.55000000000000004">
      <c r="A72" s="9">
        <v>71</v>
      </c>
      <c r="B72" s="9" t="s">
        <v>5585</v>
      </c>
      <c r="C72" s="10" t="s">
        <v>648</v>
      </c>
      <c r="D72" s="10" t="s">
        <v>5586</v>
      </c>
      <c r="E72" s="9" t="s">
        <v>137</v>
      </c>
      <c r="F72" s="10" t="s">
        <v>5587</v>
      </c>
      <c r="G72" s="25" t="s">
        <v>5588</v>
      </c>
      <c r="H72" s="25" t="s">
        <v>5588</v>
      </c>
      <c r="I72" s="11" t="s">
        <v>91</v>
      </c>
      <c r="J72" s="11" t="s">
        <v>12</v>
      </c>
      <c r="K72" s="10" t="s">
        <v>5586</v>
      </c>
    </row>
    <row r="73" spans="1:11" s="12" customFormat="1" ht="20" customHeight="1" x14ac:dyDescent="0.55000000000000004">
      <c r="A73" s="9">
        <v>72</v>
      </c>
      <c r="B73" s="9" t="s">
        <v>5585</v>
      </c>
      <c r="C73" s="10" t="s">
        <v>8716</v>
      </c>
      <c r="D73" s="10" t="s">
        <v>5586</v>
      </c>
      <c r="E73" s="9" t="s">
        <v>137</v>
      </c>
      <c r="F73" s="10" t="s">
        <v>5587</v>
      </c>
      <c r="G73" s="25" t="s">
        <v>5588</v>
      </c>
      <c r="H73" s="25" t="s">
        <v>5588</v>
      </c>
      <c r="I73" s="11" t="s">
        <v>91</v>
      </c>
      <c r="J73" s="11" t="s">
        <v>12</v>
      </c>
      <c r="K73" s="10" t="s">
        <v>5586</v>
      </c>
    </row>
    <row r="74" spans="1:11" s="12" customFormat="1" ht="20" customHeight="1" x14ac:dyDescent="0.55000000000000004">
      <c r="A74" s="9">
        <v>73</v>
      </c>
      <c r="B74" s="9" t="s">
        <v>6363</v>
      </c>
      <c r="C74" s="10" t="s">
        <v>648</v>
      </c>
      <c r="D74" s="10" t="s">
        <v>6364</v>
      </c>
      <c r="E74" s="9" t="s">
        <v>1762</v>
      </c>
      <c r="F74" s="10" t="s">
        <v>6365</v>
      </c>
      <c r="G74" s="25" t="s">
        <v>6366</v>
      </c>
      <c r="H74" s="25" t="s">
        <v>6367</v>
      </c>
      <c r="I74" s="11" t="s">
        <v>198</v>
      </c>
      <c r="J74" s="11" t="s">
        <v>12</v>
      </c>
      <c r="K74" s="10" t="s">
        <v>6364</v>
      </c>
    </row>
    <row r="75" spans="1:11" s="12" customFormat="1" ht="20" customHeight="1" x14ac:dyDescent="0.55000000000000004">
      <c r="A75" s="9">
        <v>74</v>
      </c>
      <c r="B75" s="9" t="s">
        <v>6363</v>
      </c>
      <c r="C75" s="10" t="s">
        <v>8716</v>
      </c>
      <c r="D75" s="10" t="s">
        <v>6364</v>
      </c>
      <c r="E75" s="9" t="s">
        <v>1762</v>
      </c>
      <c r="F75" s="10" t="s">
        <v>6365</v>
      </c>
      <c r="G75" s="25" t="s">
        <v>6366</v>
      </c>
      <c r="H75" s="25" t="s">
        <v>6367</v>
      </c>
      <c r="I75" s="11" t="s">
        <v>198</v>
      </c>
      <c r="J75" s="11" t="s">
        <v>12</v>
      </c>
      <c r="K75" s="10" t="s">
        <v>6364</v>
      </c>
    </row>
    <row r="76" spans="1:11" s="12" customFormat="1" ht="20" customHeight="1" x14ac:dyDescent="0.55000000000000004">
      <c r="A76" s="9">
        <v>75</v>
      </c>
      <c r="B76" s="9" t="s">
        <v>6588</v>
      </c>
      <c r="C76" s="10" t="s">
        <v>648</v>
      </c>
      <c r="D76" s="10" t="s">
        <v>6589</v>
      </c>
      <c r="E76" s="9" t="s">
        <v>438</v>
      </c>
      <c r="F76" s="10" t="s">
        <v>6590</v>
      </c>
      <c r="G76" s="25" t="s">
        <v>6591</v>
      </c>
      <c r="H76" s="25" t="s">
        <v>6592</v>
      </c>
      <c r="I76" s="11" t="s">
        <v>198</v>
      </c>
      <c r="J76" s="11" t="s">
        <v>12</v>
      </c>
      <c r="K76" s="10" t="s">
        <v>6593</v>
      </c>
    </row>
    <row r="77" spans="1:11" s="12" customFormat="1" ht="20" customHeight="1" x14ac:dyDescent="0.55000000000000004">
      <c r="A77" s="9">
        <v>76</v>
      </c>
      <c r="B77" s="9" t="s">
        <v>6588</v>
      </c>
      <c r="C77" s="10" t="s">
        <v>8716</v>
      </c>
      <c r="D77" s="10" t="s">
        <v>6589</v>
      </c>
      <c r="E77" s="9" t="s">
        <v>438</v>
      </c>
      <c r="F77" s="10" t="s">
        <v>6590</v>
      </c>
      <c r="G77" s="25" t="s">
        <v>6591</v>
      </c>
      <c r="H77" s="25" t="s">
        <v>6592</v>
      </c>
      <c r="I77" s="11" t="s">
        <v>198</v>
      </c>
      <c r="J77" s="11" t="s">
        <v>12</v>
      </c>
      <c r="K77" s="10" t="s">
        <v>6593</v>
      </c>
    </row>
    <row r="78" spans="1:11" s="12" customFormat="1" ht="20" customHeight="1" x14ac:dyDescent="0.55000000000000004">
      <c r="A78" s="9">
        <v>77</v>
      </c>
      <c r="B78" s="9" t="s">
        <v>6374</v>
      </c>
      <c r="C78" s="10" t="s">
        <v>648</v>
      </c>
      <c r="D78" s="10" t="s">
        <v>6375</v>
      </c>
      <c r="E78" s="9" t="s">
        <v>1393</v>
      </c>
      <c r="F78" s="10" t="s">
        <v>6376</v>
      </c>
      <c r="G78" s="25" t="s">
        <v>6377</v>
      </c>
      <c r="H78" s="25" t="s">
        <v>6378</v>
      </c>
      <c r="I78" s="11" t="s">
        <v>198</v>
      </c>
      <c r="J78" s="11" t="s">
        <v>12</v>
      </c>
      <c r="K78" s="10" t="s">
        <v>6375</v>
      </c>
    </row>
    <row r="79" spans="1:11" s="12" customFormat="1" ht="20" customHeight="1" x14ac:dyDescent="0.55000000000000004">
      <c r="A79" s="9">
        <v>78</v>
      </c>
      <c r="B79" s="9" t="s">
        <v>6374</v>
      </c>
      <c r="C79" s="10" t="s">
        <v>8716</v>
      </c>
      <c r="D79" s="10" t="s">
        <v>6375</v>
      </c>
      <c r="E79" s="9" t="s">
        <v>1393</v>
      </c>
      <c r="F79" s="10" t="s">
        <v>6376</v>
      </c>
      <c r="G79" s="25" t="s">
        <v>6377</v>
      </c>
      <c r="H79" s="25" t="s">
        <v>6378</v>
      </c>
      <c r="I79" s="11" t="s">
        <v>198</v>
      </c>
      <c r="J79" s="11" t="s">
        <v>12</v>
      </c>
      <c r="K79" s="10" t="s">
        <v>6375</v>
      </c>
    </row>
    <row r="80" spans="1:11" x14ac:dyDescent="0.55000000000000004">
      <c r="A80" s="9">
        <v>79</v>
      </c>
      <c r="B80" s="6" t="s">
        <v>5411</v>
      </c>
      <c r="C80" s="6" t="s">
        <v>648</v>
      </c>
      <c r="D80" s="7" t="s">
        <v>5412</v>
      </c>
      <c r="E80" s="6" t="s">
        <v>810</v>
      </c>
      <c r="F80" s="7" t="s">
        <v>5413</v>
      </c>
      <c r="G80" s="29" t="s">
        <v>5414</v>
      </c>
      <c r="H80" s="29" t="s">
        <v>5415</v>
      </c>
      <c r="I80" s="8" t="s">
        <v>730</v>
      </c>
      <c r="J80" s="8" t="s">
        <v>12</v>
      </c>
      <c r="K80" s="7" t="s">
        <v>5416</v>
      </c>
    </row>
    <row r="81" spans="1:11" ht="20" customHeight="1" x14ac:dyDescent="0.55000000000000004">
      <c r="A81" s="9">
        <v>80</v>
      </c>
      <c r="B81" s="6" t="s">
        <v>5411</v>
      </c>
      <c r="C81" s="6" t="s">
        <v>8716</v>
      </c>
      <c r="D81" s="7" t="s">
        <v>5412</v>
      </c>
      <c r="E81" s="6" t="s">
        <v>810</v>
      </c>
      <c r="F81" s="7" t="s">
        <v>5413</v>
      </c>
      <c r="G81" s="29" t="s">
        <v>5414</v>
      </c>
      <c r="H81" s="29" t="s">
        <v>5415</v>
      </c>
      <c r="I81" s="8" t="s">
        <v>730</v>
      </c>
      <c r="J81" s="8" t="s">
        <v>12</v>
      </c>
      <c r="K81" s="7" t="s">
        <v>5416</v>
      </c>
    </row>
    <row r="82" spans="1:11" x14ac:dyDescent="0.55000000000000004">
      <c r="A82" s="9">
        <v>81</v>
      </c>
      <c r="B82" s="6" t="s">
        <v>8957</v>
      </c>
      <c r="C82" s="6" t="s">
        <v>648</v>
      </c>
      <c r="D82" s="7" t="s">
        <v>8958</v>
      </c>
      <c r="E82" s="6" t="s">
        <v>305</v>
      </c>
      <c r="F82" s="7" t="s">
        <v>8959</v>
      </c>
      <c r="G82" s="29" t="s">
        <v>8960</v>
      </c>
      <c r="H82" s="29" t="s">
        <v>8961</v>
      </c>
      <c r="I82" s="8" t="s">
        <v>8962</v>
      </c>
      <c r="J82" s="8" t="s">
        <v>12</v>
      </c>
      <c r="K82" s="7" t="s">
        <v>2662</v>
      </c>
    </row>
    <row r="83" spans="1:11" x14ac:dyDescent="0.55000000000000004">
      <c r="A83" s="9">
        <v>82</v>
      </c>
      <c r="B83" s="6" t="s">
        <v>8957</v>
      </c>
      <c r="C83" s="6" t="s">
        <v>8716</v>
      </c>
      <c r="D83" s="7" t="s">
        <v>8958</v>
      </c>
      <c r="E83" s="6" t="s">
        <v>305</v>
      </c>
      <c r="F83" s="7" t="s">
        <v>8959</v>
      </c>
      <c r="G83" s="29" t="s">
        <v>8960</v>
      </c>
      <c r="H83" s="29" t="s">
        <v>8961</v>
      </c>
      <c r="I83" s="8" t="s">
        <v>8962</v>
      </c>
      <c r="J83" s="8" t="s">
        <v>12</v>
      </c>
      <c r="K83" s="7" t="s">
        <v>2662</v>
      </c>
    </row>
    <row r="84" spans="1:11" x14ac:dyDescent="0.55000000000000004">
      <c r="A84" s="9">
        <v>83</v>
      </c>
      <c r="B84" s="6" t="s">
        <v>8963</v>
      </c>
      <c r="C84" s="6" t="s">
        <v>648</v>
      </c>
      <c r="D84" s="7" t="s">
        <v>8964</v>
      </c>
      <c r="E84" s="6" t="s">
        <v>286</v>
      </c>
      <c r="F84" s="7" t="s">
        <v>8965</v>
      </c>
      <c r="G84" s="29" t="s">
        <v>9742</v>
      </c>
      <c r="H84" s="29" t="s">
        <v>8966</v>
      </c>
      <c r="I84" s="8" t="s">
        <v>8777</v>
      </c>
      <c r="J84" s="8" t="s">
        <v>12</v>
      </c>
      <c r="K84" s="7" t="s">
        <v>8967</v>
      </c>
    </row>
    <row r="85" spans="1:11" x14ac:dyDescent="0.55000000000000004">
      <c r="A85" s="9">
        <v>84</v>
      </c>
      <c r="B85" s="6" t="s">
        <v>8963</v>
      </c>
      <c r="C85" s="6" t="s">
        <v>8716</v>
      </c>
      <c r="D85" s="7" t="s">
        <v>8964</v>
      </c>
      <c r="E85" s="6" t="s">
        <v>286</v>
      </c>
      <c r="F85" s="7" t="s">
        <v>8965</v>
      </c>
      <c r="G85" s="29" t="s">
        <v>9742</v>
      </c>
      <c r="H85" s="29" t="s">
        <v>8966</v>
      </c>
      <c r="I85" s="8" t="s">
        <v>8777</v>
      </c>
      <c r="J85" s="8" t="s">
        <v>12</v>
      </c>
      <c r="K85" s="7" t="s">
        <v>8967</v>
      </c>
    </row>
    <row r="86" spans="1:11" x14ac:dyDescent="0.55000000000000004">
      <c r="A86" s="9">
        <v>85</v>
      </c>
      <c r="B86" s="6" t="s">
        <v>8968</v>
      </c>
      <c r="C86" s="6" t="s">
        <v>648</v>
      </c>
      <c r="D86" s="7" t="s">
        <v>8969</v>
      </c>
      <c r="E86" s="6" t="s">
        <v>8846</v>
      </c>
      <c r="F86" s="7" t="s">
        <v>8847</v>
      </c>
      <c r="G86" s="29" t="s">
        <v>8970</v>
      </c>
      <c r="H86" s="29" t="s">
        <v>8849</v>
      </c>
      <c r="I86" s="8" t="s">
        <v>8790</v>
      </c>
      <c r="J86" s="8" t="s">
        <v>12</v>
      </c>
      <c r="K86" s="7" t="s">
        <v>8850</v>
      </c>
    </row>
    <row r="87" spans="1:11" x14ac:dyDescent="0.55000000000000004">
      <c r="A87" s="9">
        <v>86</v>
      </c>
      <c r="B87" s="6" t="s">
        <v>8968</v>
      </c>
      <c r="C87" s="6" t="s">
        <v>8716</v>
      </c>
      <c r="D87" s="7" t="s">
        <v>8969</v>
      </c>
      <c r="E87" s="6" t="s">
        <v>8846</v>
      </c>
      <c r="F87" s="7" t="s">
        <v>8847</v>
      </c>
      <c r="G87" s="29" t="s">
        <v>8970</v>
      </c>
      <c r="H87" s="29" t="s">
        <v>8849</v>
      </c>
      <c r="I87" s="8" t="s">
        <v>8790</v>
      </c>
      <c r="J87" s="8" t="s">
        <v>12</v>
      </c>
      <c r="K87" s="7" t="s">
        <v>8850</v>
      </c>
    </row>
    <row r="88" spans="1:11" x14ac:dyDescent="0.55000000000000004">
      <c r="A88" s="9">
        <v>87</v>
      </c>
      <c r="B88" s="6" t="s">
        <v>7228</v>
      </c>
      <c r="C88" s="6" t="s">
        <v>648</v>
      </c>
      <c r="D88" s="7" t="s">
        <v>7229</v>
      </c>
      <c r="E88" s="6" t="s">
        <v>613</v>
      </c>
      <c r="F88" s="7" t="s">
        <v>7230</v>
      </c>
      <c r="G88" s="29" t="s">
        <v>7231</v>
      </c>
      <c r="H88" s="29" t="s">
        <v>7232</v>
      </c>
      <c r="I88" s="8" t="s">
        <v>198</v>
      </c>
      <c r="J88" s="8" t="s">
        <v>12</v>
      </c>
      <c r="K88" s="7" t="s">
        <v>7229</v>
      </c>
    </row>
    <row r="89" spans="1:11" x14ac:dyDescent="0.55000000000000004">
      <c r="A89" s="9">
        <v>88</v>
      </c>
      <c r="B89" s="6" t="s">
        <v>7228</v>
      </c>
      <c r="C89" s="6" t="s">
        <v>8716</v>
      </c>
      <c r="D89" s="7" t="s">
        <v>7229</v>
      </c>
      <c r="E89" s="6" t="s">
        <v>613</v>
      </c>
      <c r="F89" s="7" t="s">
        <v>7230</v>
      </c>
      <c r="G89" s="29" t="s">
        <v>7231</v>
      </c>
      <c r="H89" s="29" t="s">
        <v>7232</v>
      </c>
      <c r="I89" s="8" t="s">
        <v>198</v>
      </c>
      <c r="J89" s="8" t="s">
        <v>12</v>
      </c>
      <c r="K89" s="7" t="s">
        <v>7229</v>
      </c>
    </row>
    <row r="90" spans="1:11" x14ac:dyDescent="0.55000000000000004">
      <c r="A90" s="9">
        <v>89</v>
      </c>
      <c r="B90" s="6" t="s">
        <v>6424</v>
      </c>
      <c r="C90" s="6" t="s">
        <v>648</v>
      </c>
      <c r="D90" s="7" t="s">
        <v>6425</v>
      </c>
      <c r="E90" s="6" t="s">
        <v>4542</v>
      </c>
      <c r="F90" s="7" t="s">
        <v>6426</v>
      </c>
      <c r="G90" s="29" t="s">
        <v>6427</v>
      </c>
      <c r="H90" s="29" t="s">
        <v>6428</v>
      </c>
      <c r="I90" s="8" t="s">
        <v>198</v>
      </c>
      <c r="J90" s="8" t="s">
        <v>12</v>
      </c>
      <c r="K90" s="7" t="s">
        <v>6425</v>
      </c>
    </row>
    <row r="91" spans="1:11" x14ac:dyDescent="0.55000000000000004">
      <c r="A91" s="9">
        <v>90</v>
      </c>
      <c r="B91" s="6" t="s">
        <v>6424</v>
      </c>
      <c r="C91" s="6" t="s">
        <v>8716</v>
      </c>
      <c r="D91" s="7" t="s">
        <v>6425</v>
      </c>
      <c r="E91" s="6" t="s">
        <v>4542</v>
      </c>
      <c r="F91" s="7" t="s">
        <v>6426</v>
      </c>
      <c r="G91" s="29" t="s">
        <v>6427</v>
      </c>
      <c r="H91" s="29" t="s">
        <v>6428</v>
      </c>
      <c r="I91" s="8" t="s">
        <v>198</v>
      </c>
      <c r="J91" s="8" t="s">
        <v>12</v>
      </c>
      <c r="K91" s="7" t="s">
        <v>6425</v>
      </c>
    </row>
    <row r="92" spans="1:11" x14ac:dyDescent="0.55000000000000004">
      <c r="A92" s="9">
        <v>91</v>
      </c>
      <c r="B92" s="6" t="s">
        <v>6386</v>
      </c>
      <c r="C92" s="6" t="s">
        <v>648</v>
      </c>
      <c r="D92" s="7" t="s">
        <v>6387</v>
      </c>
      <c r="E92" s="6" t="s">
        <v>2152</v>
      </c>
      <c r="F92" s="7" t="s">
        <v>6388</v>
      </c>
      <c r="G92" s="29" t="s">
        <v>6389</v>
      </c>
      <c r="H92" s="29" t="s">
        <v>6390</v>
      </c>
      <c r="I92" s="8" t="s">
        <v>198</v>
      </c>
      <c r="J92" s="8" t="s">
        <v>12</v>
      </c>
      <c r="K92" s="7" t="s">
        <v>6387</v>
      </c>
    </row>
    <row r="93" spans="1:11" x14ac:dyDescent="0.55000000000000004">
      <c r="A93" s="9">
        <v>92</v>
      </c>
      <c r="B93" s="6" t="s">
        <v>6386</v>
      </c>
      <c r="C93" s="6" t="s">
        <v>8716</v>
      </c>
      <c r="D93" s="7" t="s">
        <v>6387</v>
      </c>
      <c r="E93" s="6" t="s">
        <v>2152</v>
      </c>
      <c r="F93" s="7" t="s">
        <v>6388</v>
      </c>
      <c r="G93" s="29" t="s">
        <v>6389</v>
      </c>
      <c r="H93" s="29" t="s">
        <v>6390</v>
      </c>
      <c r="I93" s="8" t="s">
        <v>198</v>
      </c>
      <c r="J93" s="8" t="s">
        <v>12</v>
      </c>
      <c r="K93" s="7" t="s">
        <v>6387</v>
      </c>
    </row>
    <row r="94" spans="1:11" x14ac:dyDescent="0.55000000000000004">
      <c r="A94" s="9">
        <v>93</v>
      </c>
      <c r="B94" s="6" t="s">
        <v>7337</v>
      </c>
      <c r="C94" s="6" t="s">
        <v>648</v>
      </c>
      <c r="D94" s="7" t="s">
        <v>7338</v>
      </c>
      <c r="E94" s="6" t="s">
        <v>758</v>
      </c>
      <c r="F94" s="7" t="s">
        <v>10284</v>
      </c>
      <c r="G94" s="29" t="s">
        <v>10285</v>
      </c>
      <c r="H94" s="29"/>
      <c r="I94" s="8" t="s">
        <v>198</v>
      </c>
      <c r="J94" s="8" t="s">
        <v>12</v>
      </c>
      <c r="K94" s="7" t="s">
        <v>7339</v>
      </c>
    </row>
    <row r="95" spans="1:11" x14ac:dyDescent="0.55000000000000004">
      <c r="A95" s="9">
        <v>94</v>
      </c>
      <c r="B95" s="6" t="s">
        <v>7337</v>
      </c>
      <c r="C95" s="6" t="s">
        <v>8716</v>
      </c>
      <c r="D95" s="7" t="s">
        <v>7338</v>
      </c>
      <c r="E95" s="6" t="s">
        <v>758</v>
      </c>
      <c r="F95" s="7" t="s">
        <v>10284</v>
      </c>
      <c r="G95" s="29" t="s">
        <v>10285</v>
      </c>
      <c r="H95" s="29"/>
      <c r="I95" s="8" t="s">
        <v>198</v>
      </c>
      <c r="J95" s="8" t="s">
        <v>12</v>
      </c>
      <c r="K95" s="7" t="s">
        <v>7339</v>
      </c>
    </row>
    <row r="96" spans="1:11" x14ac:dyDescent="0.55000000000000004">
      <c r="A96" s="9">
        <v>95</v>
      </c>
      <c r="B96" s="6" t="s">
        <v>8276</v>
      </c>
      <c r="C96" s="6" t="s">
        <v>648</v>
      </c>
      <c r="D96" s="7" t="s">
        <v>8277</v>
      </c>
      <c r="E96" s="6" t="s">
        <v>1001</v>
      </c>
      <c r="F96" s="7" t="s">
        <v>8278</v>
      </c>
      <c r="G96" s="29" t="s">
        <v>8279</v>
      </c>
      <c r="H96" s="29" t="s">
        <v>8280</v>
      </c>
      <c r="I96" s="8" t="s">
        <v>2339</v>
      </c>
      <c r="J96" s="8" t="s">
        <v>12</v>
      </c>
      <c r="K96" s="7" t="s">
        <v>8277</v>
      </c>
    </row>
    <row r="97" spans="1:11" x14ac:dyDescent="0.55000000000000004">
      <c r="A97" s="9">
        <v>96</v>
      </c>
      <c r="B97" s="6" t="s">
        <v>8276</v>
      </c>
      <c r="C97" s="6" t="s">
        <v>8716</v>
      </c>
      <c r="D97" s="7" t="s">
        <v>8277</v>
      </c>
      <c r="E97" s="6" t="s">
        <v>1001</v>
      </c>
      <c r="F97" s="7" t="s">
        <v>8278</v>
      </c>
      <c r="G97" s="29" t="s">
        <v>8279</v>
      </c>
      <c r="H97" s="29" t="s">
        <v>8280</v>
      </c>
      <c r="I97" s="8" t="s">
        <v>2339</v>
      </c>
      <c r="J97" s="8" t="s">
        <v>12</v>
      </c>
      <c r="K97" s="7" t="s">
        <v>8277</v>
      </c>
    </row>
    <row r="98" spans="1:11" x14ac:dyDescent="0.55000000000000004">
      <c r="A98" s="9">
        <v>97</v>
      </c>
      <c r="B98" s="6" t="s">
        <v>6583</v>
      </c>
      <c r="C98" s="6" t="s">
        <v>648</v>
      </c>
      <c r="D98" s="7" t="s">
        <v>6584</v>
      </c>
      <c r="E98" s="6" t="s">
        <v>758</v>
      </c>
      <c r="F98" s="7" t="s">
        <v>6585</v>
      </c>
      <c r="G98" s="29" t="s">
        <v>6586</v>
      </c>
      <c r="H98" s="29" t="s">
        <v>6587</v>
      </c>
      <c r="I98" s="8" t="s">
        <v>6014</v>
      </c>
      <c r="J98" s="8" t="s">
        <v>12</v>
      </c>
      <c r="K98" s="7" t="s">
        <v>6584</v>
      </c>
    </row>
    <row r="99" spans="1:11" x14ac:dyDescent="0.55000000000000004">
      <c r="A99" s="9">
        <v>98</v>
      </c>
      <c r="B99" s="6" t="s">
        <v>6583</v>
      </c>
      <c r="C99" s="6" t="s">
        <v>8716</v>
      </c>
      <c r="D99" s="7" t="s">
        <v>6584</v>
      </c>
      <c r="E99" s="6" t="s">
        <v>758</v>
      </c>
      <c r="F99" s="7" t="s">
        <v>6585</v>
      </c>
      <c r="G99" s="29" t="s">
        <v>6586</v>
      </c>
      <c r="H99" s="29" t="s">
        <v>6587</v>
      </c>
      <c r="I99" s="8" t="s">
        <v>6014</v>
      </c>
      <c r="J99" s="8" t="s">
        <v>12</v>
      </c>
      <c r="K99" s="7" t="s">
        <v>6584</v>
      </c>
    </row>
    <row r="100" spans="1:11" x14ac:dyDescent="0.55000000000000004">
      <c r="A100" s="9">
        <v>99</v>
      </c>
      <c r="B100" s="6" t="s">
        <v>6598</v>
      </c>
      <c r="C100" s="6" t="s">
        <v>648</v>
      </c>
      <c r="D100" s="7" t="s">
        <v>6599</v>
      </c>
      <c r="E100" s="6" t="s">
        <v>1001</v>
      </c>
      <c r="F100" s="7" t="s">
        <v>6600</v>
      </c>
      <c r="G100" s="29" t="s">
        <v>6601</v>
      </c>
      <c r="H100" s="29" t="s">
        <v>6601</v>
      </c>
      <c r="I100" s="8" t="s">
        <v>6602</v>
      </c>
      <c r="J100" s="8" t="s">
        <v>12</v>
      </c>
      <c r="K100" s="7" t="s">
        <v>6599</v>
      </c>
    </row>
    <row r="101" spans="1:11" x14ac:dyDescent="0.55000000000000004">
      <c r="A101" s="9">
        <v>100</v>
      </c>
      <c r="B101" s="6" t="s">
        <v>6598</v>
      </c>
      <c r="C101" s="6" t="s">
        <v>8716</v>
      </c>
      <c r="D101" s="7" t="s">
        <v>6599</v>
      </c>
      <c r="E101" s="6" t="s">
        <v>1001</v>
      </c>
      <c r="F101" s="7" t="s">
        <v>6600</v>
      </c>
      <c r="G101" s="29" t="s">
        <v>6601</v>
      </c>
      <c r="H101" s="29" t="s">
        <v>6601</v>
      </c>
      <c r="I101" s="8" t="s">
        <v>6602</v>
      </c>
      <c r="J101" s="8" t="s">
        <v>12</v>
      </c>
      <c r="K101" s="7" t="s">
        <v>6599</v>
      </c>
    </row>
    <row r="102" spans="1:11" x14ac:dyDescent="0.55000000000000004">
      <c r="A102" s="9">
        <v>101</v>
      </c>
      <c r="B102" s="6" t="s">
        <v>10286</v>
      </c>
      <c r="C102" s="6" t="s">
        <v>648</v>
      </c>
      <c r="D102" s="7" t="s">
        <v>10287</v>
      </c>
      <c r="E102" s="6" t="s">
        <v>55</v>
      </c>
      <c r="F102" s="7" t="s">
        <v>10288</v>
      </c>
      <c r="G102" s="29" t="s">
        <v>10289</v>
      </c>
      <c r="H102" s="29" t="s">
        <v>10290</v>
      </c>
      <c r="I102" s="8" t="s">
        <v>10132</v>
      </c>
      <c r="J102" s="8" t="s">
        <v>12</v>
      </c>
      <c r="K102" s="7" t="s">
        <v>10287</v>
      </c>
    </row>
    <row r="103" spans="1:11" x14ac:dyDescent="0.55000000000000004">
      <c r="A103" s="9">
        <v>102</v>
      </c>
      <c r="B103" s="6" t="s">
        <v>10286</v>
      </c>
      <c r="C103" s="6" t="s">
        <v>8716</v>
      </c>
      <c r="D103" s="7" t="s">
        <v>10287</v>
      </c>
      <c r="E103" s="6" t="s">
        <v>55</v>
      </c>
      <c r="F103" s="7" t="s">
        <v>10288</v>
      </c>
      <c r="G103" s="29" t="s">
        <v>10289</v>
      </c>
      <c r="H103" s="29" t="s">
        <v>10290</v>
      </c>
      <c r="I103" s="8" t="s">
        <v>10132</v>
      </c>
      <c r="J103" s="8" t="s">
        <v>12</v>
      </c>
      <c r="K103" s="7" t="s">
        <v>10287</v>
      </c>
    </row>
    <row r="104" spans="1:11" x14ac:dyDescent="0.55000000000000004">
      <c r="A104" s="9">
        <v>103</v>
      </c>
      <c r="B104" s="6" t="s">
        <v>4604</v>
      </c>
      <c r="C104" s="6" t="s">
        <v>648</v>
      </c>
      <c r="D104" s="7" t="s">
        <v>4605</v>
      </c>
      <c r="E104" s="6" t="s">
        <v>616</v>
      </c>
      <c r="F104" s="7" t="s">
        <v>2793</v>
      </c>
      <c r="G104" s="29" t="s">
        <v>4606</v>
      </c>
      <c r="H104" s="29" t="s">
        <v>4607</v>
      </c>
      <c r="I104" s="8" t="s">
        <v>198</v>
      </c>
      <c r="J104" s="8" t="s">
        <v>12</v>
      </c>
      <c r="K104" s="7" t="s">
        <v>4608</v>
      </c>
    </row>
    <row r="105" spans="1:11" x14ac:dyDescent="0.55000000000000004">
      <c r="A105" s="9">
        <v>104</v>
      </c>
      <c r="B105" s="6" t="s">
        <v>4604</v>
      </c>
      <c r="C105" s="6" t="s">
        <v>8716</v>
      </c>
      <c r="D105" s="7" t="s">
        <v>4605</v>
      </c>
      <c r="E105" s="6" t="s">
        <v>616</v>
      </c>
      <c r="F105" s="7" t="s">
        <v>2793</v>
      </c>
      <c r="G105" s="29" t="s">
        <v>4606</v>
      </c>
      <c r="H105" s="29" t="s">
        <v>4607</v>
      </c>
      <c r="I105" s="8" t="s">
        <v>198</v>
      </c>
      <c r="J105" s="8" t="s">
        <v>12</v>
      </c>
      <c r="K105" s="7" t="s">
        <v>4608</v>
      </c>
    </row>
    <row r="106" spans="1:11" x14ac:dyDescent="0.55000000000000004">
      <c r="A106" s="9">
        <v>105</v>
      </c>
      <c r="B106" s="6" t="s">
        <v>6643</v>
      </c>
      <c r="C106" s="6" t="s">
        <v>648</v>
      </c>
      <c r="D106" s="7" t="s">
        <v>6644</v>
      </c>
      <c r="E106" s="6" t="s">
        <v>6645</v>
      </c>
      <c r="F106" s="7" t="s">
        <v>6646</v>
      </c>
      <c r="G106" s="29" t="s">
        <v>6647</v>
      </c>
      <c r="H106" s="29" t="s">
        <v>6648</v>
      </c>
      <c r="I106" s="8" t="s">
        <v>151</v>
      </c>
      <c r="J106" s="8" t="s">
        <v>12</v>
      </c>
      <c r="K106" s="7" t="s">
        <v>6649</v>
      </c>
    </row>
    <row r="107" spans="1:11" x14ac:dyDescent="0.55000000000000004">
      <c r="A107" s="9">
        <v>106</v>
      </c>
      <c r="B107" s="6" t="s">
        <v>6643</v>
      </c>
      <c r="C107" s="6" t="s">
        <v>8716</v>
      </c>
      <c r="D107" s="7" t="s">
        <v>6644</v>
      </c>
      <c r="E107" s="6" t="s">
        <v>6645</v>
      </c>
      <c r="F107" s="7" t="s">
        <v>6646</v>
      </c>
      <c r="G107" s="29" t="s">
        <v>6647</v>
      </c>
      <c r="H107" s="29" t="s">
        <v>6648</v>
      </c>
      <c r="I107" s="8" t="s">
        <v>151</v>
      </c>
      <c r="J107" s="8" t="s">
        <v>12</v>
      </c>
      <c r="K107" s="7" t="s">
        <v>6649</v>
      </c>
    </row>
    <row r="108" spans="1:11" x14ac:dyDescent="0.55000000000000004">
      <c r="A108" s="9">
        <v>107</v>
      </c>
      <c r="B108" s="6" t="s">
        <v>6603</v>
      </c>
      <c r="C108" s="6" t="s">
        <v>648</v>
      </c>
      <c r="D108" s="7" t="s">
        <v>6604</v>
      </c>
      <c r="E108" s="6" t="s">
        <v>5263</v>
      </c>
      <c r="F108" s="7" t="s">
        <v>5888</v>
      </c>
      <c r="G108" s="29" t="s">
        <v>5889</v>
      </c>
      <c r="H108" s="29" t="s">
        <v>5890</v>
      </c>
      <c r="I108" s="8" t="s">
        <v>3866</v>
      </c>
      <c r="J108" s="8" t="s">
        <v>12</v>
      </c>
      <c r="K108" s="7" t="s">
        <v>5891</v>
      </c>
    </row>
    <row r="109" spans="1:11" x14ac:dyDescent="0.55000000000000004">
      <c r="A109" s="9">
        <v>108</v>
      </c>
      <c r="B109" s="6" t="s">
        <v>6603</v>
      </c>
      <c r="C109" s="6" t="s">
        <v>8716</v>
      </c>
      <c r="D109" s="7" t="s">
        <v>6604</v>
      </c>
      <c r="E109" s="6" t="s">
        <v>5263</v>
      </c>
      <c r="F109" s="7" t="s">
        <v>5888</v>
      </c>
      <c r="G109" s="29" t="s">
        <v>5889</v>
      </c>
      <c r="H109" s="29" t="s">
        <v>5890</v>
      </c>
      <c r="I109" s="8" t="s">
        <v>3866</v>
      </c>
      <c r="J109" s="8" t="s">
        <v>12</v>
      </c>
      <c r="K109" s="7" t="s">
        <v>5891</v>
      </c>
    </row>
    <row r="110" spans="1:11" x14ac:dyDescent="0.55000000000000004">
      <c r="A110" s="9">
        <v>109</v>
      </c>
      <c r="B110" s="6" t="s">
        <v>6440</v>
      </c>
      <c r="C110" s="6" t="s">
        <v>648</v>
      </c>
      <c r="D110" s="7" t="s">
        <v>6441</v>
      </c>
      <c r="E110" s="6" t="s">
        <v>335</v>
      </c>
      <c r="F110" s="7" t="s">
        <v>6442</v>
      </c>
      <c r="G110" s="29" t="s">
        <v>6443</v>
      </c>
      <c r="H110" s="29" t="s">
        <v>6444</v>
      </c>
      <c r="I110" s="8" t="s">
        <v>2039</v>
      </c>
      <c r="J110" s="8" t="s">
        <v>12</v>
      </c>
      <c r="K110" s="7" t="s">
        <v>6441</v>
      </c>
    </row>
    <row r="111" spans="1:11" x14ac:dyDescent="0.55000000000000004">
      <c r="A111" s="9">
        <v>110</v>
      </c>
      <c r="B111" s="6" t="s">
        <v>6440</v>
      </c>
      <c r="C111" s="6" t="s">
        <v>8716</v>
      </c>
      <c r="D111" s="7" t="s">
        <v>6441</v>
      </c>
      <c r="E111" s="6" t="s">
        <v>335</v>
      </c>
      <c r="F111" s="7" t="s">
        <v>6442</v>
      </c>
      <c r="G111" s="29" t="s">
        <v>6443</v>
      </c>
      <c r="H111" s="29" t="s">
        <v>6444</v>
      </c>
      <c r="I111" s="8" t="s">
        <v>2039</v>
      </c>
      <c r="J111" s="8" t="s">
        <v>12</v>
      </c>
      <c r="K111" s="7" t="s">
        <v>6441</v>
      </c>
    </row>
    <row r="112" spans="1:11" x14ac:dyDescent="0.55000000000000004">
      <c r="A112" s="9">
        <v>111</v>
      </c>
      <c r="B112" s="6" t="s">
        <v>6391</v>
      </c>
      <c r="C112" s="6" t="s">
        <v>648</v>
      </c>
      <c r="D112" s="7" t="s">
        <v>6392</v>
      </c>
      <c r="E112" s="6" t="s">
        <v>554</v>
      </c>
      <c r="F112" s="7" t="s">
        <v>6393</v>
      </c>
      <c r="G112" s="29" t="s">
        <v>6394</v>
      </c>
      <c r="H112" s="29" t="s">
        <v>6395</v>
      </c>
      <c r="I112" s="8" t="s">
        <v>198</v>
      </c>
      <c r="J112" s="8" t="s">
        <v>12</v>
      </c>
      <c r="K112" s="7" t="s">
        <v>6392</v>
      </c>
    </row>
    <row r="113" spans="1:11" x14ac:dyDescent="0.55000000000000004">
      <c r="A113" s="9">
        <v>112</v>
      </c>
      <c r="B113" s="6" t="s">
        <v>6391</v>
      </c>
      <c r="C113" s="6" t="s">
        <v>8716</v>
      </c>
      <c r="D113" s="7" t="s">
        <v>6392</v>
      </c>
      <c r="E113" s="6" t="s">
        <v>554</v>
      </c>
      <c r="F113" s="7" t="s">
        <v>6393</v>
      </c>
      <c r="G113" s="29" t="s">
        <v>6394</v>
      </c>
      <c r="H113" s="29" t="s">
        <v>6395</v>
      </c>
      <c r="I113" s="8" t="s">
        <v>198</v>
      </c>
      <c r="J113" s="8" t="s">
        <v>12</v>
      </c>
      <c r="K113" s="7" t="s">
        <v>6392</v>
      </c>
    </row>
    <row r="114" spans="1:11" x14ac:dyDescent="0.55000000000000004">
      <c r="A114" s="9">
        <v>113</v>
      </c>
      <c r="B114" s="6" t="s">
        <v>10291</v>
      </c>
      <c r="C114" s="6" t="s">
        <v>648</v>
      </c>
      <c r="D114" s="7" t="s">
        <v>10292</v>
      </c>
      <c r="E114" s="6" t="s">
        <v>3318</v>
      </c>
      <c r="F114" s="7" t="s">
        <v>10293</v>
      </c>
      <c r="G114" s="29" t="s">
        <v>10294</v>
      </c>
      <c r="H114" s="29" t="s">
        <v>10295</v>
      </c>
      <c r="I114" s="8" t="s">
        <v>10201</v>
      </c>
      <c r="J114" s="8" t="s">
        <v>12</v>
      </c>
      <c r="K114" s="7" t="s">
        <v>10296</v>
      </c>
    </row>
    <row r="115" spans="1:11" x14ac:dyDescent="0.55000000000000004">
      <c r="A115" s="9">
        <v>114</v>
      </c>
      <c r="B115" s="6" t="s">
        <v>10291</v>
      </c>
      <c r="C115" s="6" t="s">
        <v>8716</v>
      </c>
      <c r="D115" s="7" t="s">
        <v>10292</v>
      </c>
      <c r="E115" s="6" t="s">
        <v>3318</v>
      </c>
      <c r="F115" s="7" t="s">
        <v>10293</v>
      </c>
      <c r="G115" s="29" t="s">
        <v>10294</v>
      </c>
      <c r="H115" s="29" t="s">
        <v>10295</v>
      </c>
      <c r="I115" s="8" t="s">
        <v>10201</v>
      </c>
      <c r="J115" s="8" t="s">
        <v>12</v>
      </c>
      <c r="K115" s="7" t="s">
        <v>10296</v>
      </c>
    </row>
    <row r="116" spans="1:11" x14ac:dyDescent="0.55000000000000004">
      <c r="A116" s="9">
        <v>115</v>
      </c>
      <c r="B116" s="6" t="s">
        <v>6429</v>
      </c>
      <c r="C116" s="6" t="s">
        <v>648</v>
      </c>
      <c r="D116" s="7" t="s">
        <v>6430</v>
      </c>
      <c r="E116" s="6" t="s">
        <v>4477</v>
      </c>
      <c r="F116" s="7" t="s">
        <v>6431</v>
      </c>
      <c r="G116" s="29" t="s">
        <v>6432</v>
      </c>
      <c r="H116" s="29" t="s">
        <v>6433</v>
      </c>
      <c r="I116" s="8" t="s">
        <v>218</v>
      </c>
      <c r="J116" s="8" t="s">
        <v>12</v>
      </c>
      <c r="K116" s="7" t="s">
        <v>6434</v>
      </c>
    </row>
    <row r="117" spans="1:11" x14ac:dyDescent="0.55000000000000004">
      <c r="A117" s="9">
        <v>116</v>
      </c>
      <c r="B117" s="6" t="s">
        <v>6429</v>
      </c>
      <c r="C117" s="6" t="s">
        <v>8716</v>
      </c>
      <c r="D117" s="7" t="s">
        <v>6430</v>
      </c>
      <c r="E117" s="6" t="s">
        <v>4477</v>
      </c>
      <c r="F117" s="7" t="s">
        <v>6431</v>
      </c>
      <c r="G117" s="29" t="s">
        <v>6432</v>
      </c>
      <c r="H117" s="29" t="s">
        <v>6433</v>
      </c>
      <c r="I117" s="8" t="s">
        <v>218</v>
      </c>
      <c r="J117" s="8" t="s">
        <v>12</v>
      </c>
      <c r="K117" s="7" t="s">
        <v>6434</v>
      </c>
    </row>
    <row r="118" spans="1:11" x14ac:dyDescent="0.55000000000000004">
      <c r="A118" s="9">
        <v>117</v>
      </c>
      <c r="B118" s="6" t="s">
        <v>6449</v>
      </c>
      <c r="C118" s="6" t="s">
        <v>648</v>
      </c>
      <c r="D118" s="7" t="s">
        <v>6450</v>
      </c>
      <c r="E118" s="6" t="s">
        <v>341</v>
      </c>
      <c r="F118" s="7" t="s">
        <v>6451</v>
      </c>
      <c r="G118" s="29" t="s">
        <v>6452</v>
      </c>
      <c r="H118" s="29" t="s">
        <v>6453</v>
      </c>
      <c r="I118" s="8" t="s">
        <v>198</v>
      </c>
      <c r="J118" s="8" t="s">
        <v>12</v>
      </c>
      <c r="K118" s="7" t="s">
        <v>6450</v>
      </c>
    </row>
    <row r="119" spans="1:11" x14ac:dyDescent="0.55000000000000004">
      <c r="A119" s="9">
        <v>118</v>
      </c>
      <c r="B119" s="6" t="s">
        <v>6449</v>
      </c>
      <c r="C119" s="6" t="s">
        <v>8716</v>
      </c>
      <c r="D119" s="7" t="s">
        <v>6450</v>
      </c>
      <c r="E119" s="6" t="s">
        <v>341</v>
      </c>
      <c r="F119" s="7" t="s">
        <v>6451</v>
      </c>
      <c r="G119" s="29" t="s">
        <v>6452</v>
      </c>
      <c r="H119" s="29" t="s">
        <v>6453</v>
      </c>
      <c r="I119" s="8" t="s">
        <v>198</v>
      </c>
      <c r="J119" s="8" t="s">
        <v>12</v>
      </c>
      <c r="K119" s="7" t="s">
        <v>6450</v>
      </c>
    </row>
    <row r="120" spans="1:11" x14ac:dyDescent="0.55000000000000004">
      <c r="A120" s="9">
        <v>119</v>
      </c>
      <c r="B120" s="6" t="s">
        <v>6556</v>
      </c>
      <c r="C120" s="6" t="s">
        <v>648</v>
      </c>
      <c r="D120" s="7" t="s">
        <v>6557</v>
      </c>
      <c r="E120" s="6" t="s">
        <v>5852</v>
      </c>
      <c r="F120" s="7" t="s">
        <v>6558</v>
      </c>
      <c r="G120" s="29" t="s">
        <v>6559</v>
      </c>
      <c r="H120" s="29" t="s">
        <v>6560</v>
      </c>
      <c r="I120" s="8" t="s">
        <v>198</v>
      </c>
      <c r="J120" s="8" t="s">
        <v>12</v>
      </c>
      <c r="K120" s="7" t="s">
        <v>6557</v>
      </c>
    </row>
    <row r="121" spans="1:11" x14ac:dyDescent="0.55000000000000004">
      <c r="A121" s="9">
        <v>120</v>
      </c>
      <c r="B121" s="6" t="s">
        <v>6556</v>
      </c>
      <c r="C121" s="6" t="s">
        <v>8716</v>
      </c>
      <c r="D121" s="7" t="s">
        <v>6557</v>
      </c>
      <c r="E121" s="6" t="s">
        <v>5852</v>
      </c>
      <c r="F121" s="7" t="s">
        <v>6558</v>
      </c>
      <c r="G121" s="29" t="s">
        <v>6559</v>
      </c>
      <c r="H121" s="29" t="s">
        <v>6560</v>
      </c>
      <c r="I121" s="8" t="s">
        <v>198</v>
      </c>
      <c r="J121" s="8" t="s">
        <v>12</v>
      </c>
      <c r="K121" s="7" t="s">
        <v>6557</v>
      </c>
    </row>
    <row r="122" spans="1:11" x14ac:dyDescent="0.55000000000000004">
      <c r="A122" s="9">
        <v>121</v>
      </c>
      <c r="B122" s="6" t="s">
        <v>7331</v>
      </c>
      <c r="C122" s="6" t="s">
        <v>648</v>
      </c>
      <c r="D122" s="7" t="s">
        <v>7332</v>
      </c>
      <c r="E122" s="6" t="s">
        <v>3930</v>
      </c>
      <c r="F122" s="7" t="s">
        <v>7333</v>
      </c>
      <c r="G122" s="29" t="s">
        <v>7334</v>
      </c>
      <c r="H122" s="29" t="s">
        <v>7335</v>
      </c>
      <c r="I122" s="8" t="s">
        <v>198</v>
      </c>
      <c r="J122" s="8" t="s">
        <v>12</v>
      </c>
      <c r="K122" s="7" t="s">
        <v>7336</v>
      </c>
    </row>
    <row r="123" spans="1:11" x14ac:dyDescent="0.55000000000000004">
      <c r="A123" s="9">
        <v>122</v>
      </c>
      <c r="B123" s="6" t="s">
        <v>7331</v>
      </c>
      <c r="C123" s="6" t="s">
        <v>8716</v>
      </c>
      <c r="D123" s="7" t="s">
        <v>7332</v>
      </c>
      <c r="E123" s="6" t="s">
        <v>3930</v>
      </c>
      <c r="F123" s="7" t="s">
        <v>7333</v>
      </c>
      <c r="G123" s="29" t="s">
        <v>7334</v>
      </c>
      <c r="H123" s="29" t="s">
        <v>7335</v>
      </c>
      <c r="I123" s="8" t="s">
        <v>198</v>
      </c>
      <c r="J123" s="8" t="s">
        <v>12</v>
      </c>
      <c r="K123" s="7" t="s">
        <v>7336</v>
      </c>
    </row>
    <row r="124" spans="1:11" x14ac:dyDescent="0.55000000000000004">
      <c r="A124" s="9">
        <v>123</v>
      </c>
      <c r="B124" s="6" t="s">
        <v>6594</v>
      </c>
      <c r="C124" s="6" t="s">
        <v>648</v>
      </c>
      <c r="D124" s="7" t="s">
        <v>6595</v>
      </c>
      <c r="E124" s="6" t="s">
        <v>3930</v>
      </c>
      <c r="F124" s="7" t="s">
        <v>9743</v>
      </c>
      <c r="G124" s="29" t="s">
        <v>6596</v>
      </c>
      <c r="H124" s="29" t="s">
        <v>6597</v>
      </c>
      <c r="I124" s="8" t="s">
        <v>2494</v>
      </c>
      <c r="J124" s="8" t="s">
        <v>12</v>
      </c>
      <c r="K124" s="7" t="s">
        <v>6595</v>
      </c>
    </row>
    <row r="125" spans="1:11" x14ac:dyDescent="0.55000000000000004">
      <c r="A125" s="9">
        <v>124</v>
      </c>
      <c r="B125" s="6" t="s">
        <v>6594</v>
      </c>
      <c r="C125" s="6" t="s">
        <v>8716</v>
      </c>
      <c r="D125" s="7" t="s">
        <v>6595</v>
      </c>
      <c r="E125" s="6" t="s">
        <v>3930</v>
      </c>
      <c r="F125" s="7" t="s">
        <v>9743</v>
      </c>
      <c r="G125" s="29" t="s">
        <v>6596</v>
      </c>
      <c r="H125" s="29" t="s">
        <v>6597</v>
      </c>
      <c r="I125" s="8" t="s">
        <v>2494</v>
      </c>
      <c r="J125" s="8" t="s">
        <v>12</v>
      </c>
      <c r="K125" s="7" t="s">
        <v>6595</v>
      </c>
    </row>
    <row r="126" spans="1:11" x14ac:dyDescent="0.55000000000000004">
      <c r="A126" s="9">
        <v>125</v>
      </c>
      <c r="B126" s="6" t="s">
        <v>6409</v>
      </c>
      <c r="C126" s="6" t="s">
        <v>648</v>
      </c>
      <c r="D126" s="7" t="s">
        <v>1863</v>
      </c>
      <c r="E126" s="6" t="s">
        <v>4595</v>
      </c>
      <c r="F126" s="7" t="s">
        <v>6410</v>
      </c>
      <c r="G126" s="29" t="s">
        <v>6051</v>
      </c>
      <c r="H126" s="29" t="s">
        <v>6052</v>
      </c>
      <c r="I126" s="8" t="s">
        <v>198</v>
      </c>
      <c r="J126" s="8" t="s">
        <v>12</v>
      </c>
      <c r="K126" s="7" t="s">
        <v>1863</v>
      </c>
    </row>
    <row r="127" spans="1:11" x14ac:dyDescent="0.55000000000000004">
      <c r="A127" s="9">
        <v>126</v>
      </c>
      <c r="B127" s="6" t="s">
        <v>6409</v>
      </c>
      <c r="C127" s="6" t="s">
        <v>8716</v>
      </c>
      <c r="D127" s="7" t="s">
        <v>1863</v>
      </c>
      <c r="E127" s="6" t="s">
        <v>4595</v>
      </c>
      <c r="F127" s="7" t="s">
        <v>6410</v>
      </c>
      <c r="G127" s="29" t="s">
        <v>6051</v>
      </c>
      <c r="H127" s="29" t="s">
        <v>6052</v>
      </c>
      <c r="I127" s="8" t="s">
        <v>198</v>
      </c>
      <c r="J127" s="8" t="s">
        <v>12</v>
      </c>
      <c r="K127" s="7" t="s">
        <v>1863</v>
      </c>
    </row>
    <row r="128" spans="1:11" x14ac:dyDescent="0.55000000000000004">
      <c r="A128" s="9">
        <v>127</v>
      </c>
      <c r="B128" s="6" t="s">
        <v>1876</v>
      </c>
      <c r="C128" s="6" t="s">
        <v>648</v>
      </c>
      <c r="D128" s="7" t="s">
        <v>1877</v>
      </c>
      <c r="E128" s="6" t="s">
        <v>1878</v>
      </c>
      <c r="F128" s="7" t="s">
        <v>1879</v>
      </c>
      <c r="G128" s="29" t="s">
        <v>1880</v>
      </c>
      <c r="H128" s="29" t="s">
        <v>1881</v>
      </c>
      <c r="I128" s="8" t="s">
        <v>198</v>
      </c>
      <c r="J128" s="8" t="s">
        <v>12</v>
      </c>
      <c r="K128" s="7" t="s">
        <v>1882</v>
      </c>
    </row>
    <row r="129" spans="1:11" x14ac:dyDescent="0.55000000000000004">
      <c r="A129" s="9">
        <v>128</v>
      </c>
      <c r="B129" s="6" t="s">
        <v>1876</v>
      </c>
      <c r="C129" s="6" t="s">
        <v>8716</v>
      </c>
      <c r="D129" s="7" t="s">
        <v>1877</v>
      </c>
      <c r="E129" s="6" t="s">
        <v>1878</v>
      </c>
      <c r="F129" s="7" t="s">
        <v>1879</v>
      </c>
      <c r="G129" s="29" t="s">
        <v>1880</v>
      </c>
      <c r="H129" s="29" t="s">
        <v>1881</v>
      </c>
      <c r="I129" s="8" t="s">
        <v>198</v>
      </c>
      <c r="J129" s="8" t="s">
        <v>12</v>
      </c>
      <c r="K129" s="7" t="s">
        <v>1882</v>
      </c>
    </row>
    <row r="130" spans="1:11" x14ac:dyDescent="0.55000000000000004">
      <c r="A130" s="9">
        <v>129</v>
      </c>
      <c r="B130" s="6" t="s">
        <v>6435</v>
      </c>
      <c r="C130" s="6" t="s">
        <v>648</v>
      </c>
      <c r="D130" s="7" t="s">
        <v>6436</v>
      </c>
      <c r="E130" s="6" t="s">
        <v>4595</v>
      </c>
      <c r="F130" s="7" t="s">
        <v>6437</v>
      </c>
      <c r="G130" s="29" t="s">
        <v>6438</v>
      </c>
      <c r="H130" s="29" t="s">
        <v>6439</v>
      </c>
      <c r="I130" s="8" t="s">
        <v>198</v>
      </c>
      <c r="J130" s="8" t="s">
        <v>12</v>
      </c>
      <c r="K130" s="7" t="s">
        <v>6436</v>
      </c>
    </row>
    <row r="131" spans="1:11" x14ac:dyDescent="0.55000000000000004">
      <c r="A131" s="9">
        <v>130</v>
      </c>
      <c r="B131" s="6" t="s">
        <v>6435</v>
      </c>
      <c r="C131" s="6" t="s">
        <v>8716</v>
      </c>
      <c r="D131" s="7" t="s">
        <v>6436</v>
      </c>
      <c r="E131" s="6" t="s">
        <v>4595</v>
      </c>
      <c r="F131" s="7" t="s">
        <v>6437</v>
      </c>
      <c r="G131" s="29" t="s">
        <v>6438</v>
      </c>
      <c r="H131" s="29" t="s">
        <v>6439</v>
      </c>
      <c r="I131" s="8" t="s">
        <v>198</v>
      </c>
      <c r="J131" s="8" t="s">
        <v>12</v>
      </c>
      <c r="K131" s="7" t="s">
        <v>6436</v>
      </c>
    </row>
    <row r="132" spans="1:11" x14ac:dyDescent="0.55000000000000004">
      <c r="A132" s="9">
        <v>131</v>
      </c>
      <c r="B132" s="6" t="s">
        <v>4230</v>
      </c>
      <c r="C132" s="6" t="s">
        <v>648</v>
      </c>
      <c r="D132" s="7" t="s">
        <v>4231</v>
      </c>
      <c r="E132" s="6" t="s">
        <v>4232</v>
      </c>
      <c r="F132" s="7" t="s">
        <v>4233</v>
      </c>
      <c r="G132" s="29" t="s">
        <v>4234</v>
      </c>
      <c r="H132" s="29" t="s">
        <v>4235</v>
      </c>
      <c r="I132" s="8" t="s">
        <v>426</v>
      </c>
      <c r="J132" s="8" t="s">
        <v>12</v>
      </c>
      <c r="K132" s="7" t="s">
        <v>4236</v>
      </c>
    </row>
    <row r="133" spans="1:11" x14ac:dyDescent="0.55000000000000004">
      <c r="A133" s="9">
        <v>132</v>
      </c>
      <c r="B133" s="6" t="s">
        <v>4230</v>
      </c>
      <c r="C133" s="6" t="s">
        <v>8716</v>
      </c>
      <c r="D133" s="7" t="s">
        <v>4231</v>
      </c>
      <c r="E133" s="6" t="s">
        <v>4232</v>
      </c>
      <c r="F133" s="7" t="s">
        <v>4233</v>
      </c>
      <c r="G133" s="29" t="s">
        <v>4234</v>
      </c>
      <c r="H133" s="29" t="s">
        <v>4235</v>
      </c>
      <c r="I133" s="8" t="s">
        <v>426</v>
      </c>
      <c r="J133" s="8" t="s">
        <v>12</v>
      </c>
      <c r="K133" s="7" t="s">
        <v>4236</v>
      </c>
    </row>
    <row r="134" spans="1:11" x14ac:dyDescent="0.55000000000000004">
      <c r="A134" s="9">
        <v>133</v>
      </c>
      <c r="B134" s="6" t="s">
        <v>647</v>
      </c>
      <c r="C134" s="6" t="s">
        <v>648</v>
      </c>
      <c r="D134" s="7" t="s">
        <v>649</v>
      </c>
      <c r="E134" s="6" t="s">
        <v>191</v>
      </c>
      <c r="F134" s="7" t="s">
        <v>650</v>
      </c>
      <c r="G134" s="29" t="s">
        <v>651</v>
      </c>
      <c r="H134" s="29" t="s">
        <v>652</v>
      </c>
      <c r="I134" s="8" t="s">
        <v>653</v>
      </c>
      <c r="J134" s="8" t="s">
        <v>12</v>
      </c>
      <c r="K134" s="7" t="s">
        <v>654</v>
      </c>
    </row>
    <row r="135" spans="1:11" x14ac:dyDescent="0.55000000000000004">
      <c r="A135" s="9">
        <v>134</v>
      </c>
      <c r="B135" s="6" t="s">
        <v>647</v>
      </c>
      <c r="C135" s="6" t="s">
        <v>8716</v>
      </c>
      <c r="D135" s="7" t="s">
        <v>649</v>
      </c>
      <c r="E135" s="6" t="s">
        <v>191</v>
      </c>
      <c r="F135" s="7" t="s">
        <v>650</v>
      </c>
      <c r="G135" s="29" t="s">
        <v>651</v>
      </c>
      <c r="H135" s="29" t="s">
        <v>652</v>
      </c>
      <c r="I135" s="8" t="s">
        <v>653</v>
      </c>
      <c r="J135" s="8" t="s">
        <v>12</v>
      </c>
      <c r="K135" s="7" t="s">
        <v>654</v>
      </c>
    </row>
    <row r="136" spans="1:11" x14ac:dyDescent="0.55000000000000004">
      <c r="A136" s="9">
        <v>135</v>
      </c>
      <c r="B136" s="6" t="s">
        <v>6404</v>
      </c>
      <c r="C136" s="6" t="s">
        <v>648</v>
      </c>
      <c r="D136" s="7" t="s">
        <v>6405</v>
      </c>
      <c r="E136" s="6" t="s">
        <v>2195</v>
      </c>
      <c r="F136" s="7" t="s">
        <v>6406</v>
      </c>
      <c r="G136" s="29" t="s">
        <v>6407</v>
      </c>
      <c r="H136" s="29" t="s">
        <v>6408</v>
      </c>
      <c r="I136" s="8" t="s">
        <v>198</v>
      </c>
      <c r="J136" s="8" t="s">
        <v>12</v>
      </c>
      <c r="K136" s="7" t="s">
        <v>6405</v>
      </c>
    </row>
    <row r="137" spans="1:11" x14ac:dyDescent="0.55000000000000004">
      <c r="A137" s="9">
        <v>136</v>
      </c>
      <c r="B137" s="6" t="s">
        <v>6404</v>
      </c>
      <c r="C137" s="6" t="s">
        <v>8716</v>
      </c>
      <c r="D137" s="7" t="s">
        <v>6405</v>
      </c>
      <c r="E137" s="6" t="s">
        <v>2195</v>
      </c>
      <c r="F137" s="7" t="s">
        <v>6406</v>
      </c>
      <c r="G137" s="29" t="s">
        <v>6407</v>
      </c>
      <c r="H137" s="29" t="s">
        <v>6408</v>
      </c>
      <c r="I137" s="8" t="s">
        <v>198</v>
      </c>
      <c r="J137" s="8" t="s">
        <v>12</v>
      </c>
      <c r="K137" s="7" t="s">
        <v>6405</v>
      </c>
    </row>
    <row r="138" spans="1:11" x14ac:dyDescent="0.55000000000000004">
      <c r="A138" s="9">
        <v>137</v>
      </c>
      <c r="B138" s="6" t="s">
        <v>3856</v>
      </c>
      <c r="C138" s="6" t="s">
        <v>648</v>
      </c>
      <c r="D138" s="7" t="s">
        <v>3857</v>
      </c>
      <c r="E138" s="6" t="s">
        <v>1546</v>
      </c>
      <c r="F138" s="7" t="s">
        <v>3858</v>
      </c>
      <c r="G138" s="29" t="s">
        <v>3859</v>
      </c>
      <c r="H138" s="29" t="s">
        <v>3860</v>
      </c>
      <c r="I138" s="8" t="s">
        <v>198</v>
      </c>
      <c r="J138" s="8" t="s">
        <v>12</v>
      </c>
      <c r="K138" s="7" t="s">
        <v>3861</v>
      </c>
    </row>
    <row r="139" spans="1:11" x14ac:dyDescent="0.55000000000000004">
      <c r="A139" s="9">
        <v>138</v>
      </c>
      <c r="B139" s="6" t="s">
        <v>3856</v>
      </c>
      <c r="C139" s="6" t="s">
        <v>8716</v>
      </c>
      <c r="D139" s="7" t="s">
        <v>3857</v>
      </c>
      <c r="E139" s="6" t="s">
        <v>1546</v>
      </c>
      <c r="F139" s="7" t="s">
        <v>3858</v>
      </c>
      <c r="G139" s="29" t="s">
        <v>3859</v>
      </c>
      <c r="H139" s="29" t="s">
        <v>3860</v>
      </c>
      <c r="I139" s="8" t="s">
        <v>198</v>
      </c>
      <c r="J139" s="8" t="s">
        <v>12</v>
      </c>
      <c r="K139" s="7" t="s">
        <v>3861</v>
      </c>
    </row>
    <row r="140" spans="1:11" x14ac:dyDescent="0.55000000000000004">
      <c r="A140" s="9">
        <v>139</v>
      </c>
      <c r="B140" s="6" t="s">
        <v>6650</v>
      </c>
      <c r="C140" s="6" t="s">
        <v>648</v>
      </c>
      <c r="D140" s="7" t="s">
        <v>6651</v>
      </c>
      <c r="E140" s="6" t="s">
        <v>44</v>
      </c>
      <c r="F140" s="7" t="s">
        <v>6652</v>
      </c>
      <c r="G140" s="29" t="s">
        <v>6653</v>
      </c>
      <c r="H140" s="29" t="s">
        <v>6654</v>
      </c>
      <c r="I140" s="8" t="s">
        <v>151</v>
      </c>
      <c r="J140" s="8" t="s">
        <v>12</v>
      </c>
      <c r="K140" s="7" t="s">
        <v>6649</v>
      </c>
    </row>
    <row r="141" spans="1:11" x14ac:dyDescent="0.55000000000000004">
      <c r="A141" s="9">
        <v>140</v>
      </c>
      <c r="B141" s="6" t="s">
        <v>6650</v>
      </c>
      <c r="C141" s="6" t="s">
        <v>8716</v>
      </c>
      <c r="D141" s="7" t="s">
        <v>6651</v>
      </c>
      <c r="E141" s="6" t="s">
        <v>44</v>
      </c>
      <c r="F141" s="7" t="s">
        <v>6652</v>
      </c>
      <c r="G141" s="29" t="s">
        <v>6653</v>
      </c>
      <c r="H141" s="29" t="s">
        <v>6654</v>
      </c>
      <c r="I141" s="8" t="s">
        <v>151</v>
      </c>
      <c r="J141" s="8" t="s">
        <v>12</v>
      </c>
      <c r="K141" s="7" t="s">
        <v>6649</v>
      </c>
    </row>
    <row r="142" spans="1:11" x14ac:dyDescent="0.55000000000000004">
      <c r="A142" s="9">
        <v>141</v>
      </c>
      <c r="B142" s="6" t="s">
        <v>6413</v>
      </c>
      <c r="C142" s="6" t="s">
        <v>648</v>
      </c>
      <c r="D142" s="7" t="s">
        <v>6414</v>
      </c>
      <c r="E142" s="6" t="s">
        <v>2195</v>
      </c>
      <c r="F142" s="7" t="s">
        <v>6415</v>
      </c>
      <c r="G142" s="29" t="s">
        <v>6416</v>
      </c>
      <c r="H142" s="29" t="s">
        <v>6417</v>
      </c>
      <c r="I142" s="8" t="s">
        <v>243</v>
      </c>
      <c r="J142" s="8" t="s">
        <v>12</v>
      </c>
      <c r="K142" s="7" t="s">
        <v>6414</v>
      </c>
    </row>
    <row r="143" spans="1:11" x14ac:dyDescent="0.55000000000000004">
      <c r="A143" s="9">
        <v>142</v>
      </c>
      <c r="B143" s="6" t="s">
        <v>6413</v>
      </c>
      <c r="C143" s="6" t="s">
        <v>8716</v>
      </c>
      <c r="D143" s="7" t="s">
        <v>6414</v>
      </c>
      <c r="E143" s="6" t="s">
        <v>2195</v>
      </c>
      <c r="F143" s="7" t="s">
        <v>6415</v>
      </c>
      <c r="G143" s="29" t="s">
        <v>6416</v>
      </c>
      <c r="H143" s="29" t="s">
        <v>6417</v>
      </c>
      <c r="I143" s="8" t="s">
        <v>243</v>
      </c>
      <c r="J143" s="8" t="s">
        <v>12</v>
      </c>
      <c r="K143" s="7" t="s">
        <v>6414</v>
      </c>
    </row>
    <row r="144" spans="1:11" x14ac:dyDescent="0.55000000000000004">
      <c r="A144" s="9">
        <v>143</v>
      </c>
      <c r="B144" s="6" t="s">
        <v>1263</v>
      </c>
      <c r="C144" s="6" t="s">
        <v>648</v>
      </c>
      <c r="D144" s="7" t="s">
        <v>1264</v>
      </c>
      <c r="E144" s="6" t="s">
        <v>44</v>
      </c>
      <c r="F144" s="7" t="s">
        <v>1265</v>
      </c>
      <c r="G144" s="29" t="s">
        <v>1266</v>
      </c>
      <c r="H144" s="29" t="s">
        <v>1267</v>
      </c>
      <c r="I144" s="8" t="s">
        <v>1268</v>
      </c>
      <c r="J144" s="8" t="s">
        <v>359</v>
      </c>
      <c r="K144" s="7" t="s">
        <v>1269</v>
      </c>
    </row>
    <row r="145" spans="1:11" x14ac:dyDescent="0.55000000000000004">
      <c r="A145" s="9">
        <v>144</v>
      </c>
      <c r="B145" s="6" t="s">
        <v>1263</v>
      </c>
      <c r="C145" s="6" t="s">
        <v>8716</v>
      </c>
      <c r="D145" s="7" t="s">
        <v>1264</v>
      </c>
      <c r="E145" s="6" t="s">
        <v>44</v>
      </c>
      <c r="F145" s="7" t="s">
        <v>1265</v>
      </c>
      <c r="G145" s="29" t="s">
        <v>1266</v>
      </c>
      <c r="H145" s="29" t="s">
        <v>1267</v>
      </c>
      <c r="I145" s="8" t="s">
        <v>1268</v>
      </c>
      <c r="J145" s="8" t="s">
        <v>359</v>
      </c>
      <c r="K145" s="7" t="s">
        <v>1269</v>
      </c>
    </row>
    <row r="146" spans="1:11" x14ac:dyDescent="0.55000000000000004">
      <c r="A146" s="9">
        <v>145</v>
      </c>
      <c r="B146" s="6" t="s">
        <v>6621</v>
      </c>
      <c r="C146" s="6" t="s">
        <v>648</v>
      </c>
      <c r="D146" s="7" t="s">
        <v>6622</v>
      </c>
      <c r="E146" s="6" t="s">
        <v>2754</v>
      </c>
      <c r="F146" s="7" t="s">
        <v>6623</v>
      </c>
      <c r="G146" s="29" t="s">
        <v>6624</v>
      </c>
      <c r="H146" s="29" t="s">
        <v>6625</v>
      </c>
      <c r="I146" s="8" t="s">
        <v>198</v>
      </c>
      <c r="J146" s="8" t="s">
        <v>12</v>
      </c>
      <c r="K146" s="7" t="s">
        <v>6622</v>
      </c>
    </row>
    <row r="147" spans="1:11" x14ac:dyDescent="0.55000000000000004">
      <c r="A147" s="9">
        <v>146</v>
      </c>
      <c r="B147" s="6" t="s">
        <v>6621</v>
      </c>
      <c r="C147" s="6" t="s">
        <v>8716</v>
      </c>
      <c r="D147" s="7" t="s">
        <v>6622</v>
      </c>
      <c r="E147" s="6" t="s">
        <v>2754</v>
      </c>
      <c r="F147" s="7" t="s">
        <v>6623</v>
      </c>
      <c r="G147" s="29" t="s">
        <v>6624</v>
      </c>
      <c r="H147" s="29" t="s">
        <v>6625</v>
      </c>
      <c r="I147" s="8" t="s">
        <v>198</v>
      </c>
      <c r="J147" s="8" t="s">
        <v>12</v>
      </c>
      <c r="K147" s="7" t="s">
        <v>6622</v>
      </c>
    </row>
    <row r="148" spans="1:11" x14ac:dyDescent="0.55000000000000004">
      <c r="A148" s="9">
        <v>147</v>
      </c>
      <c r="B148" s="6" t="s">
        <v>8298</v>
      </c>
      <c r="C148" s="6" t="s">
        <v>648</v>
      </c>
      <c r="D148" s="7" t="s">
        <v>8297</v>
      </c>
      <c r="E148" s="6" t="s">
        <v>1852</v>
      </c>
      <c r="F148" s="7" t="s">
        <v>8299</v>
      </c>
      <c r="G148" s="29" t="s">
        <v>8300</v>
      </c>
      <c r="H148" s="29" t="s">
        <v>8301</v>
      </c>
      <c r="I148" s="8" t="s">
        <v>2847</v>
      </c>
      <c r="J148" s="8" t="s">
        <v>12</v>
      </c>
      <c r="K148" s="7" t="s">
        <v>8297</v>
      </c>
    </row>
    <row r="149" spans="1:11" x14ac:dyDescent="0.55000000000000004">
      <c r="A149" s="9">
        <v>148</v>
      </c>
      <c r="B149" s="6" t="s">
        <v>8298</v>
      </c>
      <c r="C149" s="6" t="s">
        <v>8716</v>
      </c>
      <c r="D149" s="7" t="s">
        <v>8297</v>
      </c>
      <c r="E149" s="6" t="s">
        <v>1852</v>
      </c>
      <c r="F149" s="7" t="s">
        <v>8299</v>
      </c>
      <c r="G149" s="29" t="s">
        <v>8300</v>
      </c>
      <c r="H149" s="29" t="s">
        <v>8301</v>
      </c>
      <c r="I149" s="8" t="s">
        <v>2847</v>
      </c>
      <c r="J149" s="8" t="s">
        <v>12</v>
      </c>
      <c r="K149" s="7" t="s">
        <v>8297</v>
      </c>
    </row>
    <row r="150" spans="1:11" x14ac:dyDescent="0.55000000000000004">
      <c r="C150">
        <f>SUBTOTAL(3,C2:C149)</f>
        <v>148</v>
      </c>
    </row>
  </sheetData>
  <autoFilter ref="C1:C147"/>
  <sortState ref="B2:M7974">
    <sortCondition ref="B1"/>
  </sortState>
  <phoneticPr fontId="1"/>
  <pageMargins left="0.70866141732283472" right="0.70866141732283472" top="0.55118110236220474" bottom="0.35433070866141736" header="0.31496062992125984" footer="0.31496062992125984"/>
  <pageSetup paperSize="9" scale="57" fitToHeight="0" orientation="landscape" r:id="rId1"/>
  <headerFooter>
    <oddHeader>&amp;L&amp;A</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pageSetUpPr fitToPage="1"/>
  </sheetPr>
  <dimension ref="A1:K97"/>
  <sheetViews>
    <sheetView view="pageBreakPreview" zoomScale="85" zoomScaleNormal="70" zoomScaleSheetLayoutView="85" workbookViewId="0"/>
  </sheetViews>
  <sheetFormatPr defaultRowHeight="18" x14ac:dyDescent="0.55000000000000004"/>
  <cols>
    <col min="1" max="1" width="5.33203125" customWidth="1"/>
    <col min="2" max="2" width="12.1640625" customWidth="1"/>
    <col min="3" max="3" width="18.6640625" customWidth="1"/>
    <col min="4" max="4" width="36.1640625" style="1" customWidth="1"/>
    <col min="6" max="6" width="37.25" style="1" customWidth="1"/>
    <col min="7" max="7" width="13.58203125" style="19" customWidth="1"/>
    <col min="8" max="8" width="12.9140625" style="19" customWidth="1"/>
    <col min="9" max="9" width="10.83203125" style="2" customWidth="1"/>
    <col min="10" max="10" width="6.75" style="2" customWidth="1"/>
    <col min="11" max="11" width="35.83203125" style="1" customWidth="1"/>
  </cols>
  <sheetData>
    <row r="1" spans="1:11" s="5" customFormat="1" ht="18" customHeight="1" x14ac:dyDescent="0.55000000000000004">
      <c r="A1" s="3"/>
      <c r="B1" s="4" t="s">
        <v>0</v>
      </c>
      <c r="C1" s="4" t="s">
        <v>8347</v>
      </c>
      <c r="D1" s="4" t="s">
        <v>1</v>
      </c>
      <c r="E1" s="4" t="s">
        <v>8348</v>
      </c>
      <c r="F1" s="4" t="s">
        <v>8723</v>
      </c>
      <c r="G1" s="4" t="s">
        <v>3</v>
      </c>
      <c r="H1" s="4" t="s">
        <v>8349</v>
      </c>
      <c r="I1" s="4" t="s">
        <v>8350</v>
      </c>
      <c r="J1" s="4" t="s">
        <v>8351</v>
      </c>
      <c r="K1" s="4" t="s">
        <v>8352</v>
      </c>
    </row>
    <row r="2" spans="1:11" s="12" customFormat="1" x14ac:dyDescent="0.55000000000000004">
      <c r="A2" s="9">
        <v>1</v>
      </c>
      <c r="B2" s="9" t="s">
        <v>7051</v>
      </c>
      <c r="C2" s="9" t="s">
        <v>518</v>
      </c>
      <c r="D2" s="10" t="s">
        <v>7052</v>
      </c>
      <c r="E2" s="9" t="s">
        <v>1831</v>
      </c>
      <c r="F2" s="10" t="s">
        <v>3701</v>
      </c>
      <c r="G2" s="25" t="s">
        <v>1833</v>
      </c>
      <c r="H2" s="25" t="s">
        <v>3702</v>
      </c>
      <c r="I2" s="11" t="s">
        <v>1834</v>
      </c>
      <c r="J2" s="11" t="s">
        <v>12</v>
      </c>
      <c r="K2" s="10" t="s">
        <v>8527</v>
      </c>
    </row>
    <row r="3" spans="1:11" s="12" customFormat="1" x14ac:dyDescent="0.55000000000000004">
      <c r="A3" s="9">
        <v>2</v>
      </c>
      <c r="B3" s="9" t="s">
        <v>6797</v>
      </c>
      <c r="C3" s="9" t="s">
        <v>518</v>
      </c>
      <c r="D3" s="10" t="s">
        <v>6798</v>
      </c>
      <c r="E3" s="9" t="s">
        <v>235</v>
      </c>
      <c r="F3" s="10" t="s">
        <v>9721</v>
      </c>
      <c r="G3" s="25" t="s">
        <v>670</v>
      </c>
      <c r="H3" s="25" t="s">
        <v>663</v>
      </c>
      <c r="I3" s="11" t="s">
        <v>225</v>
      </c>
      <c r="J3" s="11" t="s">
        <v>12</v>
      </c>
      <c r="K3" s="10" t="s">
        <v>8527</v>
      </c>
    </row>
    <row r="4" spans="1:11" s="12" customFormat="1" x14ac:dyDescent="0.55000000000000004">
      <c r="A4" s="9">
        <v>3</v>
      </c>
      <c r="B4" s="9" t="s">
        <v>6933</v>
      </c>
      <c r="C4" s="9" t="s">
        <v>518</v>
      </c>
      <c r="D4" s="10" t="s">
        <v>6934</v>
      </c>
      <c r="E4" s="9" t="s">
        <v>494</v>
      </c>
      <c r="F4" s="10" t="s">
        <v>502</v>
      </c>
      <c r="G4" s="25" t="s">
        <v>499</v>
      </c>
      <c r="H4" s="25" t="s">
        <v>497</v>
      </c>
      <c r="I4" s="11" t="s">
        <v>225</v>
      </c>
      <c r="J4" s="11" t="s">
        <v>12</v>
      </c>
      <c r="K4" s="10" t="s">
        <v>8527</v>
      </c>
    </row>
    <row r="5" spans="1:11" s="12" customFormat="1" x14ac:dyDescent="0.55000000000000004">
      <c r="A5" s="9">
        <v>4</v>
      </c>
      <c r="B5" s="9" t="s">
        <v>6955</v>
      </c>
      <c r="C5" s="9" t="s">
        <v>518</v>
      </c>
      <c r="D5" s="10" t="s">
        <v>6956</v>
      </c>
      <c r="E5" s="9" t="s">
        <v>289</v>
      </c>
      <c r="F5" s="10" t="s">
        <v>290</v>
      </c>
      <c r="G5" s="25" t="s">
        <v>291</v>
      </c>
      <c r="H5" s="25" t="s">
        <v>292</v>
      </c>
      <c r="I5" s="11" t="s">
        <v>225</v>
      </c>
      <c r="J5" s="11" t="s">
        <v>12</v>
      </c>
      <c r="K5" s="10" t="s">
        <v>265</v>
      </c>
    </row>
    <row r="6" spans="1:11" s="12" customFormat="1" x14ac:dyDescent="0.55000000000000004">
      <c r="A6" s="9">
        <v>5</v>
      </c>
      <c r="B6" s="9" t="s">
        <v>6950</v>
      </c>
      <c r="C6" s="9" t="s">
        <v>518</v>
      </c>
      <c r="D6" s="10" t="s">
        <v>6951</v>
      </c>
      <c r="E6" s="9" t="s">
        <v>5568</v>
      </c>
      <c r="F6" s="10" t="s">
        <v>5569</v>
      </c>
      <c r="G6" s="25" t="s">
        <v>5570</v>
      </c>
      <c r="H6" s="25" t="s">
        <v>5571</v>
      </c>
      <c r="I6" s="11" t="s">
        <v>225</v>
      </c>
      <c r="J6" s="11" t="s">
        <v>12</v>
      </c>
      <c r="K6" s="10" t="s">
        <v>3293</v>
      </c>
    </row>
    <row r="7" spans="1:11" s="12" customFormat="1" x14ac:dyDescent="0.55000000000000004">
      <c r="A7" s="9">
        <v>6</v>
      </c>
      <c r="B7" s="9" t="s">
        <v>6911</v>
      </c>
      <c r="C7" s="9" t="s">
        <v>518</v>
      </c>
      <c r="D7" s="10" t="s">
        <v>6912</v>
      </c>
      <c r="E7" s="9" t="s">
        <v>476</v>
      </c>
      <c r="F7" s="10" t="s">
        <v>9722</v>
      </c>
      <c r="G7" s="25" t="s">
        <v>3199</v>
      </c>
      <c r="H7" s="25" t="s">
        <v>3200</v>
      </c>
      <c r="I7" s="11" t="s">
        <v>225</v>
      </c>
      <c r="J7" s="11" t="s">
        <v>12</v>
      </c>
      <c r="K7" s="10" t="s">
        <v>3201</v>
      </c>
    </row>
    <row r="8" spans="1:11" s="12" customFormat="1" x14ac:dyDescent="0.55000000000000004">
      <c r="A8" s="9">
        <v>7</v>
      </c>
      <c r="B8" s="9" t="s">
        <v>6866</v>
      </c>
      <c r="C8" s="9" t="s">
        <v>518</v>
      </c>
      <c r="D8" s="10" t="s">
        <v>6867</v>
      </c>
      <c r="E8" s="9" t="s">
        <v>2404</v>
      </c>
      <c r="F8" s="10" t="s">
        <v>2419</v>
      </c>
      <c r="G8" s="25" t="s">
        <v>2406</v>
      </c>
      <c r="H8" s="25" t="s">
        <v>2407</v>
      </c>
      <c r="I8" s="11" t="s">
        <v>225</v>
      </c>
      <c r="J8" s="11" t="s">
        <v>12</v>
      </c>
      <c r="K8" s="10" t="s">
        <v>1300</v>
      </c>
    </row>
    <row r="9" spans="1:11" s="12" customFormat="1" x14ac:dyDescent="0.55000000000000004">
      <c r="A9" s="9">
        <v>8</v>
      </c>
      <c r="B9" s="9" t="s">
        <v>6886</v>
      </c>
      <c r="C9" s="9" t="s">
        <v>518</v>
      </c>
      <c r="D9" s="10" t="s">
        <v>6887</v>
      </c>
      <c r="E9" s="9" t="s">
        <v>1845</v>
      </c>
      <c r="F9" s="10" t="s">
        <v>6180</v>
      </c>
      <c r="G9" s="25" t="s">
        <v>6181</v>
      </c>
      <c r="H9" s="25" t="s">
        <v>6182</v>
      </c>
      <c r="I9" s="11" t="s">
        <v>225</v>
      </c>
      <c r="J9" s="11" t="s">
        <v>12</v>
      </c>
      <c r="K9" s="10" t="s">
        <v>6177</v>
      </c>
    </row>
    <row r="10" spans="1:11" s="12" customFormat="1" x14ac:dyDescent="0.55000000000000004">
      <c r="A10" s="9">
        <v>9</v>
      </c>
      <c r="B10" s="9" t="s">
        <v>6835</v>
      </c>
      <c r="C10" s="9" t="s">
        <v>518</v>
      </c>
      <c r="D10" s="10" t="s">
        <v>6836</v>
      </c>
      <c r="E10" s="9" t="s">
        <v>3226</v>
      </c>
      <c r="F10" s="10" t="s">
        <v>9478</v>
      </c>
      <c r="G10" s="25" t="s">
        <v>7434</v>
      </c>
      <c r="H10" s="25"/>
      <c r="I10" s="11" t="s">
        <v>225</v>
      </c>
      <c r="J10" s="11" t="s">
        <v>12</v>
      </c>
      <c r="K10" s="10" t="s">
        <v>1804</v>
      </c>
    </row>
    <row r="11" spans="1:11" s="12" customFormat="1" x14ac:dyDescent="0.55000000000000004">
      <c r="A11" s="9">
        <v>10</v>
      </c>
      <c r="B11" s="9" t="s">
        <v>6864</v>
      </c>
      <c r="C11" s="9" t="s">
        <v>518</v>
      </c>
      <c r="D11" s="10" t="s">
        <v>6865</v>
      </c>
      <c r="E11" s="9" t="s">
        <v>987</v>
      </c>
      <c r="F11" s="10" t="s">
        <v>2342</v>
      </c>
      <c r="G11" s="25" t="s">
        <v>2343</v>
      </c>
      <c r="H11" s="25" t="s">
        <v>2344</v>
      </c>
      <c r="I11" s="11" t="s">
        <v>225</v>
      </c>
      <c r="J11" s="11" t="s">
        <v>12</v>
      </c>
      <c r="K11" s="10" t="s">
        <v>2329</v>
      </c>
    </row>
    <row r="12" spans="1:11" s="12" customFormat="1" x14ac:dyDescent="0.55000000000000004">
      <c r="A12" s="9">
        <v>11</v>
      </c>
      <c r="B12" s="9" t="s">
        <v>6847</v>
      </c>
      <c r="C12" s="9" t="s">
        <v>518</v>
      </c>
      <c r="D12" s="10" t="s">
        <v>6848</v>
      </c>
      <c r="E12" s="9" t="s">
        <v>614</v>
      </c>
      <c r="F12" s="10" t="s">
        <v>6849</v>
      </c>
      <c r="G12" s="25" t="s">
        <v>871</v>
      </c>
      <c r="H12" s="25" t="s">
        <v>872</v>
      </c>
      <c r="I12" s="11" t="s">
        <v>225</v>
      </c>
      <c r="J12" s="11" t="s">
        <v>12</v>
      </c>
      <c r="K12" s="10" t="s">
        <v>874</v>
      </c>
    </row>
    <row r="13" spans="1:11" s="12" customFormat="1" x14ac:dyDescent="0.55000000000000004">
      <c r="A13" s="9">
        <v>12</v>
      </c>
      <c r="B13" s="9" t="s">
        <v>6926</v>
      </c>
      <c r="C13" s="9" t="s">
        <v>518</v>
      </c>
      <c r="D13" s="10" t="s">
        <v>6927</v>
      </c>
      <c r="E13" s="9" t="s">
        <v>721</v>
      </c>
      <c r="F13" s="10" t="s">
        <v>9723</v>
      </c>
      <c r="G13" s="25" t="s">
        <v>6929</v>
      </c>
      <c r="H13" s="25" t="s">
        <v>6930</v>
      </c>
      <c r="I13" s="11" t="s">
        <v>225</v>
      </c>
      <c r="J13" s="11" t="s">
        <v>12</v>
      </c>
      <c r="K13" s="10" t="s">
        <v>6177</v>
      </c>
    </row>
    <row r="14" spans="1:11" s="12" customFormat="1" x14ac:dyDescent="0.55000000000000004">
      <c r="A14" s="9">
        <v>13</v>
      </c>
      <c r="B14" s="9" t="s">
        <v>6862</v>
      </c>
      <c r="C14" s="9" t="s">
        <v>518</v>
      </c>
      <c r="D14" s="10" t="s">
        <v>6863</v>
      </c>
      <c r="E14" s="9" t="s">
        <v>880</v>
      </c>
      <c r="F14" s="10" t="s">
        <v>9479</v>
      </c>
      <c r="G14" s="25" t="s">
        <v>1298</v>
      </c>
      <c r="H14" s="25" t="s">
        <v>1299</v>
      </c>
      <c r="I14" s="11" t="s">
        <v>360</v>
      </c>
      <c r="J14" s="11" t="s">
        <v>12</v>
      </c>
      <c r="K14" s="10" t="s">
        <v>1300</v>
      </c>
    </row>
    <row r="15" spans="1:11" s="12" customFormat="1" x14ac:dyDescent="0.55000000000000004">
      <c r="A15" s="9">
        <v>14</v>
      </c>
      <c r="B15" s="9" t="s">
        <v>6833</v>
      </c>
      <c r="C15" s="9" t="s">
        <v>518</v>
      </c>
      <c r="D15" s="10" t="s">
        <v>6834</v>
      </c>
      <c r="E15" s="9" t="s">
        <v>203</v>
      </c>
      <c r="F15" s="10" t="s">
        <v>310</v>
      </c>
      <c r="G15" s="25" t="s">
        <v>311</v>
      </c>
      <c r="H15" s="25" t="s">
        <v>312</v>
      </c>
      <c r="I15" s="11" t="s">
        <v>316</v>
      </c>
      <c r="J15" s="11" t="s">
        <v>12</v>
      </c>
      <c r="K15" s="10" t="s">
        <v>8527</v>
      </c>
    </row>
    <row r="16" spans="1:11" s="12" customFormat="1" x14ac:dyDescent="0.55000000000000004">
      <c r="A16" s="9">
        <v>15</v>
      </c>
      <c r="B16" s="9" t="s">
        <v>7101</v>
      </c>
      <c r="C16" s="9" t="s">
        <v>518</v>
      </c>
      <c r="D16" s="10" t="s">
        <v>7102</v>
      </c>
      <c r="E16" s="9" t="s">
        <v>4194</v>
      </c>
      <c r="F16" s="10" t="s">
        <v>7103</v>
      </c>
      <c r="G16" s="25" t="s">
        <v>4195</v>
      </c>
      <c r="H16" s="25" t="s">
        <v>4196</v>
      </c>
      <c r="I16" s="11" t="s">
        <v>543</v>
      </c>
      <c r="J16" s="11" t="s">
        <v>12</v>
      </c>
      <c r="K16" s="10" t="s">
        <v>1849</v>
      </c>
    </row>
    <row r="17" spans="1:11" s="12" customFormat="1" x14ac:dyDescent="0.55000000000000004">
      <c r="A17" s="9">
        <v>16</v>
      </c>
      <c r="B17" s="9" t="s">
        <v>7114</v>
      </c>
      <c r="C17" s="9" t="s">
        <v>518</v>
      </c>
      <c r="D17" s="10" t="s">
        <v>7115</v>
      </c>
      <c r="E17" s="9" t="s">
        <v>3626</v>
      </c>
      <c r="F17" s="10" t="s">
        <v>7116</v>
      </c>
      <c r="G17" s="25" t="s">
        <v>7117</v>
      </c>
      <c r="H17" s="25" t="s">
        <v>7118</v>
      </c>
      <c r="I17" s="11" t="s">
        <v>7119</v>
      </c>
      <c r="J17" s="11" t="s">
        <v>12</v>
      </c>
      <c r="K17" s="10" t="s">
        <v>593</v>
      </c>
    </row>
    <row r="18" spans="1:11" s="12" customFormat="1" x14ac:dyDescent="0.55000000000000004">
      <c r="A18" s="9">
        <v>17</v>
      </c>
      <c r="B18" s="9" t="s">
        <v>7064</v>
      </c>
      <c r="C18" s="9" t="s">
        <v>518</v>
      </c>
      <c r="D18" s="10" t="s">
        <v>7065</v>
      </c>
      <c r="E18" s="9" t="s">
        <v>69</v>
      </c>
      <c r="F18" s="10" t="s">
        <v>4397</v>
      </c>
      <c r="G18" s="25" t="s">
        <v>4398</v>
      </c>
      <c r="H18" s="25" t="s">
        <v>4399</v>
      </c>
      <c r="I18" s="11" t="s">
        <v>4400</v>
      </c>
      <c r="J18" s="11" t="s">
        <v>12</v>
      </c>
      <c r="K18" s="10" t="s">
        <v>3011</v>
      </c>
    </row>
    <row r="19" spans="1:11" s="12" customFormat="1" x14ac:dyDescent="0.55000000000000004">
      <c r="A19" s="9">
        <v>18</v>
      </c>
      <c r="B19" s="9" t="s">
        <v>7085</v>
      </c>
      <c r="C19" s="9" t="s">
        <v>518</v>
      </c>
      <c r="D19" s="10" t="s">
        <v>8949</v>
      </c>
      <c r="E19" s="9" t="s">
        <v>180</v>
      </c>
      <c r="F19" s="10" t="s">
        <v>6175</v>
      </c>
      <c r="G19" s="25" t="s">
        <v>7086</v>
      </c>
      <c r="H19" s="25" t="s">
        <v>6176</v>
      </c>
      <c r="I19" s="11" t="s">
        <v>2087</v>
      </c>
      <c r="J19" s="11" t="s">
        <v>12</v>
      </c>
      <c r="K19" s="10" t="s">
        <v>6183</v>
      </c>
    </row>
    <row r="20" spans="1:11" s="12" customFormat="1" x14ac:dyDescent="0.55000000000000004">
      <c r="A20" s="9">
        <v>19</v>
      </c>
      <c r="B20" s="9" t="s">
        <v>7025</v>
      </c>
      <c r="C20" s="9" t="s">
        <v>518</v>
      </c>
      <c r="D20" s="10" t="s">
        <v>7026</v>
      </c>
      <c r="E20" s="9" t="s">
        <v>343</v>
      </c>
      <c r="F20" s="10" t="s">
        <v>2517</v>
      </c>
      <c r="G20" s="25" t="s">
        <v>2518</v>
      </c>
      <c r="H20" s="25" t="s">
        <v>2519</v>
      </c>
      <c r="I20" s="11" t="s">
        <v>2521</v>
      </c>
      <c r="J20" s="11" t="s">
        <v>12</v>
      </c>
      <c r="K20" s="10" t="s">
        <v>2520</v>
      </c>
    </row>
    <row r="21" spans="1:11" s="12" customFormat="1" x14ac:dyDescent="0.55000000000000004">
      <c r="A21" s="9">
        <v>20</v>
      </c>
      <c r="B21" s="9" t="s">
        <v>7087</v>
      </c>
      <c r="C21" s="9" t="s">
        <v>518</v>
      </c>
      <c r="D21" s="10" t="s">
        <v>7088</v>
      </c>
      <c r="E21" s="9" t="s">
        <v>3312</v>
      </c>
      <c r="F21" s="10" t="s">
        <v>7089</v>
      </c>
      <c r="G21" s="25" t="s">
        <v>3314</v>
      </c>
      <c r="H21" s="25" t="s">
        <v>3315</v>
      </c>
      <c r="I21" s="11" t="s">
        <v>7090</v>
      </c>
      <c r="J21" s="11" t="s">
        <v>12</v>
      </c>
      <c r="K21" s="10" t="s">
        <v>1804</v>
      </c>
    </row>
    <row r="22" spans="1:11" s="12" customFormat="1" x14ac:dyDescent="0.55000000000000004">
      <c r="A22" s="9">
        <v>21</v>
      </c>
      <c r="B22" s="9" t="s">
        <v>6999</v>
      </c>
      <c r="C22" s="9" t="s">
        <v>518</v>
      </c>
      <c r="D22" s="10" t="s">
        <v>7000</v>
      </c>
      <c r="E22" s="9" t="s">
        <v>98</v>
      </c>
      <c r="F22" s="10" t="s">
        <v>3346</v>
      </c>
      <c r="G22" s="25" t="s">
        <v>100</v>
      </c>
      <c r="H22" s="25" t="s">
        <v>101</v>
      </c>
      <c r="I22" s="11" t="s">
        <v>7001</v>
      </c>
      <c r="J22" s="11" t="s">
        <v>12</v>
      </c>
      <c r="K22" s="10" t="s">
        <v>103</v>
      </c>
    </row>
    <row r="23" spans="1:11" s="12" customFormat="1" x14ac:dyDescent="0.55000000000000004">
      <c r="A23" s="9">
        <v>22</v>
      </c>
      <c r="B23" s="9" t="s">
        <v>7083</v>
      </c>
      <c r="C23" s="9" t="s">
        <v>518</v>
      </c>
      <c r="D23" s="10" t="s">
        <v>7084</v>
      </c>
      <c r="E23" s="9" t="s">
        <v>588</v>
      </c>
      <c r="F23" s="10" t="s">
        <v>6663</v>
      </c>
      <c r="G23" s="25" t="s">
        <v>6664</v>
      </c>
      <c r="H23" s="25" t="s">
        <v>6665</v>
      </c>
      <c r="I23" s="11" t="s">
        <v>464</v>
      </c>
      <c r="J23" s="11" t="s">
        <v>12</v>
      </c>
      <c r="K23" s="10" t="s">
        <v>8527</v>
      </c>
    </row>
    <row r="24" spans="1:11" s="12" customFormat="1" x14ac:dyDescent="0.55000000000000004">
      <c r="A24" s="9">
        <v>23</v>
      </c>
      <c r="B24" s="9" t="s">
        <v>6940</v>
      </c>
      <c r="C24" s="9" t="s">
        <v>518</v>
      </c>
      <c r="D24" s="10" t="s">
        <v>6941</v>
      </c>
      <c r="E24" s="9" t="s">
        <v>230</v>
      </c>
      <c r="F24" s="10" t="s">
        <v>1751</v>
      </c>
      <c r="G24" s="25" t="s">
        <v>1752</v>
      </c>
      <c r="H24" s="25" t="s">
        <v>1753</v>
      </c>
      <c r="I24" s="11" t="s">
        <v>151</v>
      </c>
      <c r="J24" s="11" t="s">
        <v>12</v>
      </c>
      <c r="K24" s="10" t="s">
        <v>1365</v>
      </c>
    </row>
    <row r="25" spans="1:11" s="12" customFormat="1" x14ac:dyDescent="0.55000000000000004">
      <c r="A25" s="9">
        <v>24</v>
      </c>
      <c r="B25" s="9" t="s">
        <v>7023</v>
      </c>
      <c r="C25" s="9" t="s">
        <v>518</v>
      </c>
      <c r="D25" s="10" t="s">
        <v>7024</v>
      </c>
      <c r="E25" s="9" t="s">
        <v>494</v>
      </c>
      <c r="F25" s="10" t="s">
        <v>502</v>
      </c>
      <c r="G25" s="25" t="s">
        <v>499</v>
      </c>
      <c r="H25" s="25" t="s">
        <v>497</v>
      </c>
      <c r="I25" s="11" t="s">
        <v>505</v>
      </c>
      <c r="J25" s="11" t="s">
        <v>12</v>
      </c>
      <c r="K25" s="10" t="s">
        <v>8527</v>
      </c>
    </row>
    <row r="26" spans="1:11" s="12" customFormat="1" x14ac:dyDescent="0.55000000000000004">
      <c r="A26" s="9">
        <v>25</v>
      </c>
      <c r="B26" s="9" t="s">
        <v>7015</v>
      </c>
      <c r="C26" s="9" t="s">
        <v>518</v>
      </c>
      <c r="D26" s="10" t="s">
        <v>7016</v>
      </c>
      <c r="E26" s="9" t="s">
        <v>180</v>
      </c>
      <c r="F26" s="10" t="s">
        <v>8951</v>
      </c>
      <c r="G26" s="25" t="s">
        <v>366</v>
      </c>
      <c r="H26" s="25" t="s">
        <v>367</v>
      </c>
      <c r="I26" s="11" t="s">
        <v>377</v>
      </c>
      <c r="J26" s="11" t="s">
        <v>12</v>
      </c>
      <c r="K26" s="10" t="s">
        <v>8527</v>
      </c>
    </row>
    <row r="27" spans="1:11" s="12" customFormat="1" x14ac:dyDescent="0.55000000000000004">
      <c r="A27" s="9">
        <v>26</v>
      </c>
      <c r="B27" s="9" t="s">
        <v>6875</v>
      </c>
      <c r="C27" s="9" t="s">
        <v>518</v>
      </c>
      <c r="D27" s="10" t="s">
        <v>6876</v>
      </c>
      <c r="E27" s="9" t="s">
        <v>6877</v>
      </c>
      <c r="F27" s="10" t="s">
        <v>5644</v>
      </c>
      <c r="G27" s="25" t="s">
        <v>5645</v>
      </c>
      <c r="H27" s="25" t="s">
        <v>5646</v>
      </c>
      <c r="I27" s="11" t="s">
        <v>225</v>
      </c>
      <c r="J27" s="11" t="s">
        <v>12</v>
      </c>
      <c r="K27" s="10" t="s">
        <v>1849</v>
      </c>
    </row>
    <row r="28" spans="1:11" s="12" customFormat="1" x14ac:dyDescent="0.55000000000000004">
      <c r="A28" s="9">
        <v>27</v>
      </c>
      <c r="B28" s="9" t="s">
        <v>7002</v>
      </c>
      <c r="C28" s="9" t="s">
        <v>518</v>
      </c>
      <c r="D28" s="10" t="s">
        <v>7003</v>
      </c>
      <c r="E28" s="9" t="s">
        <v>137</v>
      </c>
      <c r="F28" s="10" t="s">
        <v>9489</v>
      </c>
      <c r="G28" s="25" t="s">
        <v>139</v>
      </c>
      <c r="H28" s="25" t="s">
        <v>140</v>
      </c>
      <c r="I28" s="11" t="s">
        <v>141</v>
      </c>
      <c r="J28" s="11" t="s">
        <v>12</v>
      </c>
      <c r="K28" s="10" t="s">
        <v>142</v>
      </c>
    </row>
    <row r="29" spans="1:11" s="12" customFormat="1" x14ac:dyDescent="0.55000000000000004">
      <c r="A29" s="9">
        <v>28</v>
      </c>
      <c r="B29" s="9" t="s">
        <v>6837</v>
      </c>
      <c r="C29" s="9" t="s">
        <v>518</v>
      </c>
      <c r="D29" s="10" t="s">
        <v>6838</v>
      </c>
      <c r="E29" s="9" t="s">
        <v>601</v>
      </c>
      <c r="F29" s="10" t="s">
        <v>10297</v>
      </c>
      <c r="G29" s="25" t="s">
        <v>603</v>
      </c>
      <c r="H29" s="25" t="s">
        <v>604</v>
      </c>
      <c r="I29" s="11" t="s">
        <v>225</v>
      </c>
      <c r="J29" s="11" t="s">
        <v>12</v>
      </c>
      <c r="K29" s="10" t="s">
        <v>593</v>
      </c>
    </row>
    <row r="30" spans="1:11" s="12" customFormat="1" x14ac:dyDescent="0.55000000000000004">
      <c r="A30" s="9">
        <v>29</v>
      </c>
      <c r="B30" s="9" t="s">
        <v>7073</v>
      </c>
      <c r="C30" s="9" t="s">
        <v>518</v>
      </c>
      <c r="D30" s="10" t="s">
        <v>7074</v>
      </c>
      <c r="E30" s="9" t="s">
        <v>75</v>
      </c>
      <c r="F30" s="10" t="s">
        <v>7075</v>
      </c>
      <c r="G30" s="25" t="s">
        <v>2464</v>
      </c>
      <c r="H30" s="25" t="s">
        <v>2465</v>
      </c>
      <c r="I30" s="11" t="s">
        <v>2466</v>
      </c>
      <c r="J30" s="11" t="s">
        <v>12</v>
      </c>
      <c r="K30" s="10" t="s">
        <v>2467</v>
      </c>
    </row>
    <row r="31" spans="1:11" s="12" customFormat="1" x14ac:dyDescent="0.55000000000000004">
      <c r="A31" s="9">
        <v>30</v>
      </c>
      <c r="B31" s="9" t="s">
        <v>6816</v>
      </c>
      <c r="C31" s="9" t="s">
        <v>518</v>
      </c>
      <c r="D31" s="10" t="s">
        <v>6817</v>
      </c>
      <c r="E31" s="9" t="s">
        <v>2145</v>
      </c>
      <c r="F31" s="10" t="s">
        <v>8457</v>
      </c>
      <c r="G31" s="25" t="s">
        <v>6818</v>
      </c>
      <c r="H31" s="25" t="s">
        <v>1395</v>
      </c>
      <c r="I31" s="11" t="s">
        <v>225</v>
      </c>
      <c r="J31" s="11" t="s">
        <v>12</v>
      </c>
      <c r="K31" s="10" t="s">
        <v>6819</v>
      </c>
    </row>
    <row r="32" spans="1:11" s="12" customFormat="1" x14ac:dyDescent="0.55000000000000004">
      <c r="A32" s="9">
        <v>31</v>
      </c>
      <c r="B32" s="9" t="s">
        <v>6935</v>
      </c>
      <c r="C32" s="9" t="s">
        <v>518</v>
      </c>
      <c r="D32" s="10" t="s">
        <v>6936</v>
      </c>
      <c r="E32" s="9" t="s">
        <v>740</v>
      </c>
      <c r="F32" s="10" t="s">
        <v>741</v>
      </c>
      <c r="G32" s="25" t="s">
        <v>742</v>
      </c>
      <c r="H32" s="25" t="s">
        <v>743</v>
      </c>
      <c r="I32" s="11" t="s">
        <v>225</v>
      </c>
      <c r="J32" s="11" t="s">
        <v>12</v>
      </c>
      <c r="K32" s="10" t="s">
        <v>744</v>
      </c>
    </row>
    <row r="33" spans="1:11" s="12" customFormat="1" x14ac:dyDescent="0.55000000000000004">
      <c r="A33" s="9">
        <v>32</v>
      </c>
      <c r="B33" s="9" t="s">
        <v>6921</v>
      </c>
      <c r="C33" s="9" t="s">
        <v>518</v>
      </c>
      <c r="D33" s="10" t="s">
        <v>6922</v>
      </c>
      <c r="E33" s="9" t="s">
        <v>286</v>
      </c>
      <c r="F33" s="10" t="s">
        <v>6923</v>
      </c>
      <c r="G33" s="25" t="s">
        <v>6924</v>
      </c>
      <c r="H33" s="25" t="s">
        <v>4984</v>
      </c>
      <c r="I33" s="11" t="s">
        <v>225</v>
      </c>
      <c r="J33" s="11" t="s">
        <v>12</v>
      </c>
      <c r="K33" s="10" t="s">
        <v>6925</v>
      </c>
    </row>
    <row r="34" spans="1:11" s="12" customFormat="1" x14ac:dyDescent="0.55000000000000004">
      <c r="A34" s="9">
        <v>33</v>
      </c>
      <c r="B34" s="9" t="s">
        <v>6868</v>
      </c>
      <c r="C34" s="9" t="s">
        <v>518</v>
      </c>
      <c r="D34" s="10" t="s">
        <v>6869</v>
      </c>
      <c r="E34" s="9" t="s">
        <v>740</v>
      </c>
      <c r="F34" s="10" t="s">
        <v>2425</v>
      </c>
      <c r="G34" s="25" t="s">
        <v>2422</v>
      </c>
      <c r="H34" s="25" t="s">
        <v>2423</v>
      </c>
      <c r="I34" s="11" t="s">
        <v>4120</v>
      </c>
      <c r="J34" s="11" t="s">
        <v>12</v>
      </c>
      <c r="K34" s="10" t="s">
        <v>2424</v>
      </c>
    </row>
    <row r="35" spans="1:11" s="12" customFormat="1" x14ac:dyDescent="0.55000000000000004">
      <c r="A35" s="9">
        <v>34</v>
      </c>
      <c r="B35" s="9" t="s">
        <v>7066</v>
      </c>
      <c r="C35" s="9" t="s">
        <v>518</v>
      </c>
      <c r="D35" s="10" t="s">
        <v>7067</v>
      </c>
      <c r="E35" s="9" t="s">
        <v>2590</v>
      </c>
      <c r="F35" s="10" t="s">
        <v>7068</v>
      </c>
      <c r="G35" s="25" t="s">
        <v>4154</v>
      </c>
      <c r="H35" s="25" t="s">
        <v>4155</v>
      </c>
      <c r="I35" s="11" t="s">
        <v>7069</v>
      </c>
      <c r="J35" s="11" t="s">
        <v>12</v>
      </c>
      <c r="K35" s="10" t="s">
        <v>4161</v>
      </c>
    </row>
    <row r="36" spans="1:11" s="12" customFormat="1" x14ac:dyDescent="0.55000000000000004">
      <c r="A36" s="9">
        <v>35</v>
      </c>
      <c r="B36" s="9" t="s">
        <v>6952</v>
      </c>
      <c r="C36" s="9" t="s">
        <v>518</v>
      </c>
      <c r="D36" s="10" t="s">
        <v>6953</v>
      </c>
      <c r="E36" s="9" t="s">
        <v>613</v>
      </c>
      <c r="F36" s="10" t="s">
        <v>2716</v>
      </c>
      <c r="G36" s="25" t="s">
        <v>6954</v>
      </c>
      <c r="H36" s="25" t="s">
        <v>2718</v>
      </c>
      <c r="I36" s="11" t="s">
        <v>1942</v>
      </c>
      <c r="J36" s="11" t="s">
        <v>12</v>
      </c>
      <c r="K36" s="10" t="s">
        <v>1421</v>
      </c>
    </row>
    <row r="37" spans="1:11" s="12" customFormat="1" x14ac:dyDescent="0.55000000000000004">
      <c r="A37" s="9">
        <v>36</v>
      </c>
      <c r="B37" s="9" t="s">
        <v>6913</v>
      </c>
      <c r="C37" s="9" t="s">
        <v>518</v>
      </c>
      <c r="D37" s="10" t="s">
        <v>6914</v>
      </c>
      <c r="E37" s="9" t="s">
        <v>3807</v>
      </c>
      <c r="F37" s="10" t="s">
        <v>6915</v>
      </c>
      <c r="G37" s="25" t="s">
        <v>6916</v>
      </c>
      <c r="H37" s="25" t="s">
        <v>6917</v>
      </c>
      <c r="I37" s="11" t="s">
        <v>225</v>
      </c>
      <c r="J37" s="11" t="s">
        <v>12</v>
      </c>
      <c r="K37" s="10" t="s">
        <v>6918</v>
      </c>
    </row>
    <row r="38" spans="1:11" s="12" customFormat="1" x14ac:dyDescent="0.55000000000000004">
      <c r="A38" s="9">
        <v>37</v>
      </c>
      <c r="B38" s="9" t="s">
        <v>6820</v>
      </c>
      <c r="C38" s="9" t="s">
        <v>518</v>
      </c>
      <c r="D38" s="10" t="s">
        <v>6821</v>
      </c>
      <c r="E38" s="9" t="s">
        <v>6822</v>
      </c>
      <c r="F38" s="10" t="s">
        <v>6823</v>
      </c>
      <c r="G38" s="25" t="s">
        <v>6826</v>
      </c>
      <c r="H38" s="25" t="s">
        <v>6827</v>
      </c>
      <c r="I38" s="11" t="s">
        <v>225</v>
      </c>
      <c r="J38" s="11" t="s">
        <v>12</v>
      </c>
      <c r="K38" s="10" t="s">
        <v>6803</v>
      </c>
    </row>
    <row r="39" spans="1:11" s="12" customFormat="1" x14ac:dyDescent="0.55000000000000004">
      <c r="A39" s="9">
        <v>38</v>
      </c>
      <c r="B39" s="9" t="s">
        <v>6891</v>
      </c>
      <c r="C39" s="9" t="s">
        <v>518</v>
      </c>
      <c r="D39" s="10" t="s">
        <v>6892</v>
      </c>
      <c r="E39" s="9" t="s">
        <v>1480</v>
      </c>
      <c r="F39" s="10" t="s">
        <v>6505</v>
      </c>
      <c r="G39" s="25" t="s">
        <v>6506</v>
      </c>
      <c r="H39" s="25" t="s">
        <v>6507</v>
      </c>
      <c r="I39" s="11" t="s">
        <v>225</v>
      </c>
      <c r="J39" s="11" t="s">
        <v>12</v>
      </c>
      <c r="K39" s="10" t="s">
        <v>4895</v>
      </c>
    </row>
    <row r="40" spans="1:11" s="12" customFormat="1" x14ac:dyDescent="0.55000000000000004">
      <c r="A40" s="9">
        <v>39</v>
      </c>
      <c r="B40" s="9" t="s">
        <v>6808</v>
      </c>
      <c r="C40" s="9" t="s">
        <v>518</v>
      </c>
      <c r="D40" s="10" t="s">
        <v>6809</v>
      </c>
      <c r="E40" s="9" t="s">
        <v>2536</v>
      </c>
      <c r="F40" s="10" t="s">
        <v>6810</v>
      </c>
      <c r="G40" s="25" t="s">
        <v>6236</v>
      </c>
      <c r="H40" s="25" t="s">
        <v>2539</v>
      </c>
      <c r="I40" s="11" t="s">
        <v>225</v>
      </c>
      <c r="J40" s="11" t="s">
        <v>12</v>
      </c>
      <c r="K40" s="10" t="s">
        <v>6237</v>
      </c>
    </row>
    <row r="41" spans="1:11" s="12" customFormat="1" x14ac:dyDescent="0.55000000000000004">
      <c r="A41" s="9">
        <v>40</v>
      </c>
      <c r="B41" s="9" t="s">
        <v>7017</v>
      </c>
      <c r="C41" s="9" t="s">
        <v>518</v>
      </c>
      <c r="D41" s="10" t="s">
        <v>7018</v>
      </c>
      <c r="E41" s="9" t="s">
        <v>55</v>
      </c>
      <c r="F41" s="10" t="s">
        <v>7019</v>
      </c>
      <c r="G41" s="25" t="s">
        <v>7020</v>
      </c>
      <c r="H41" s="25" t="s">
        <v>7021</v>
      </c>
      <c r="I41" s="11" t="s">
        <v>7022</v>
      </c>
      <c r="J41" s="11" t="s">
        <v>12</v>
      </c>
      <c r="K41" s="10" t="s">
        <v>4960</v>
      </c>
    </row>
    <row r="42" spans="1:11" s="12" customFormat="1" x14ac:dyDescent="0.55000000000000004">
      <c r="A42" s="9">
        <v>41</v>
      </c>
      <c r="B42" s="9" t="s">
        <v>7050</v>
      </c>
      <c r="C42" s="9" t="s">
        <v>518</v>
      </c>
      <c r="D42" s="10" t="s">
        <v>7045</v>
      </c>
      <c r="E42" s="9" t="s">
        <v>361</v>
      </c>
      <c r="F42" s="10" t="s">
        <v>7046</v>
      </c>
      <c r="G42" s="25" t="s">
        <v>7047</v>
      </c>
      <c r="H42" s="25" t="s">
        <v>7048</v>
      </c>
      <c r="I42" s="11" t="s">
        <v>7049</v>
      </c>
      <c r="J42" s="11" t="s">
        <v>12</v>
      </c>
      <c r="K42" s="10" t="s">
        <v>1874</v>
      </c>
    </row>
    <row r="43" spans="1:11" s="12" customFormat="1" x14ac:dyDescent="0.55000000000000004">
      <c r="A43" s="9">
        <v>42</v>
      </c>
      <c r="B43" s="9" t="s">
        <v>6970</v>
      </c>
      <c r="C43" s="9" t="s">
        <v>518</v>
      </c>
      <c r="D43" s="10" t="s">
        <v>6971</v>
      </c>
      <c r="E43" s="9" t="s">
        <v>757</v>
      </c>
      <c r="F43" s="10" t="s">
        <v>6972</v>
      </c>
      <c r="G43" s="25" t="s">
        <v>6973</v>
      </c>
      <c r="H43" s="25" t="s">
        <v>6974</v>
      </c>
      <c r="I43" s="11" t="s">
        <v>225</v>
      </c>
      <c r="J43" s="11" t="s">
        <v>12</v>
      </c>
      <c r="K43" s="10" t="s">
        <v>6975</v>
      </c>
    </row>
    <row r="44" spans="1:11" s="12" customFormat="1" x14ac:dyDescent="0.55000000000000004">
      <c r="A44" s="9">
        <v>43</v>
      </c>
      <c r="B44" s="9" t="s">
        <v>7076</v>
      </c>
      <c r="C44" s="9" t="s">
        <v>518</v>
      </c>
      <c r="D44" s="10" t="s">
        <v>7077</v>
      </c>
      <c r="E44" s="9" t="s">
        <v>405</v>
      </c>
      <c r="F44" s="10" t="s">
        <v>7078</v>
      </c>
      <c r="G44" s="25" t="s">
        <v>7079</v>
      </c>
      <c r="H44" s="25" t="s">
        <v>7080</v>
      </c>
      <c r="I44" s="11" t="s">
        <v>7081</v>
      </c>
      <c r="J44" s="11" t="s">
        <v>12</v>
      </c>
      <c r="K44" s="10" t="s">
        <v>7082</v>
      </c>
    </row>
    <row r="45" spans="1:11" s="12" customFormat="1" x14ac:dyDescent="0.55000000000000004">
      <c r="A45" s="9">
        <v>44</v>
      </c>
      <c r="B45" s="9" t="s">
        <v>6870</v>
      </c>
      <c r="C45" s="9" t="s">
        <v>518</v>
      </c>
      <c r="D45" s="10" t="s">
        <v>6871</v>
      </c>
      <c r="E45" s="9" t="s">
        <v>1771</v>
      </c>
      <c r="F45" s="10" t="s">
        <v>1772</v>
      </c>
      <c r="G45" s="25" t="s">
        <v>1773</v>
      </c>
      <c r="H45" s="25" t="s">
        <v>1774</v>
      </c>
      <c r="I45" s="11" t="s">
        <v>543</v>
      </c>
      <c r="J45" s="11" t="s">
        <v>12</v>
      </c>
      <c r="K45" s="10" t="s">
        <v>5038</v>
      </c>
    </row>
    <row r="46" spans="1:11" s="12" customFormat="1" x14ac:dyDescent="0.55000000000000004">
      <c r="A46" s="9">
        <v>45</v>
      </c>
      <c r="B46" s="9" t="s">
        <v>6937</v>
      </c>
      <c r="C46" s="9" t="s">
        <v>518</v>
      </c>
      <c r="D46" s="10" t="s">
        <v>6938</v>
      </c>
      <c r="E46" s="9" t="s">
        <v>1771</v>
      </c>
      <c r="F46" s="10" t="s">
        <v>6939</v>
      </c>
      <c r="G46" s="25" t="s">
        <v>1773</v>
      </c>
      <c r="H46" s="25" t="s">
        <v>1774</v>
      </c>
      <c r="I46" s="11" t="s">
        <v>959</v>
      </c>
      <c r="J46" s="11" t="s">
        <v>12</v>
      </c>
      <c r="K46" s="10" t="s">
        <v>5038</v>
      </c>
    </row>
    <row r="47" spans="1:11" s="12" customFormat="1" x14ac:dyDescent="0.55000000000000004">
      <c r="A47" s="9">
        <v>46</v>
      </c>
      <c r="B47" s="9" t="s">
        <v>6828</v>
      </c>
      <c r="C47" s="9" t="s">
        <v>518</v>
      </c>
      <c r="D47" s="10" t="s">
        <v>6829</v>
      </c>
      <c r="E47" s="9" t="s">
        <v>446</v>
      </c>
      <c r="F47" s="10" t="s">
        <v>6830</v>
      </c>
      <c r="G47" s="25" t="s">
        <v>6831</v>
      </c>
      <c r="H47" s="25" t="s">
        <v>6831</v>
      </c>
      <c r="I47" s="11" t="s">
        <v>225</v>
      </c>
      <c r="J47" s="11" t="s">
        <v>12</v>
      </c>
      <c r="K47" s="10" t="s">
        <v>6832</v>
      </c>
    </row>
    <row r="48" spans="1:11" s="12" customFormat="1" x14ac:dyDescent="0.55000000000000004">
      <c r="A48" s="9">
        <v>47</v>
      </c>
      <c r="B48" s="9" t="s">
        <v>6813</v>
      </c>
      <c r="C48" s="9" t="s">
        <v>518</v>
      </c>
      <c r="D48" s="10" t="s">
        <v>6814</v>
      </c>
      <c r="E48" s="9" t="s">
        <v>5263</v>
      </c>
      <c r="F48" s="10" t="s">
        <v>6815</v>
      </c>
      <c r="G48" s="25" t="s">
        <v>6700</v>
      </c>
      <c r="H48" s="25" t="s">
        <v>6696</v>
      </c>
      <c r="I48" s="11" t="s">
        <v>225</v>
      </c>
      <c r="J48" s="11" t="s">
        <v>12</v>
      </c>
      <c r="K48" s="10" t="s">
        <v>6701</v>
      </c>
    </row>
    <row r="49" spans="1:11" s="12" customFormat="1" x14ac:dyDescent="0.55000000000000004">
      <c r="A49" s="9">
        <v>48</v>
      </c>
      <c r="B49" s="9" t="s">
        <v>7104</v>
      </c>
      <c r="C49" s="9" t="s">
        <v>518</v>
      </c>
      <c r="D49" s="10" t="s">
        <v>7105</v>
      </c>
      <c r="E49" s="9" t="s">
        <v>7106</v>
      </c>
      <c r="F49" s="10" t="s">
        <v>7107</v>
      </c>
      <c r="G49" s="25" t="s">
        <v>7108</v>
      </c>
      <c r="H49" s="25" t="s">
        <v>7109</v>
      </c>
      <c r="I49" s="11" t="s">
        <v>2466</v>
      </c>
      <c r="J49" s="11" t="s">
        <v>12</v>
      </c>
      <c r="K49" s="10" t="s">
        <v>7110</v>
      </c>
    </row>
    <row r="50" spans="1:11" s="12" customFormat="1" x14ac:dyDescent="0.55000000000000004">
      <c r="A50" s="9">
        <v>49</v>
      </c>
      <c r="B50" s="9" t="s">
        <v>6163</v>
      </c>
      <c r="C50" s="9" t="s">
        <v>518</v>
      </c>
      <c r="D50" s="10" t="s">
        <v>6164</v>
      </c>
      <c r="E50" s="9" t="s">
        <v>249</v>
      </c>
      <c r="F50" s="10" t="s">
        <v>3850</v>
      </c>
      <c r="G50" s="25" t="s">
        <v>6165</v>
      </c>
      <c r="H50" s="25" t="s">
        <v>6166</v>
      </c>
      <c r="I50" s="11" t="s">
        <v>6167</v>
      </c>
      <c r="J50" s="11" t="s">
        <v>12</v>
      </c>
      <c r="K50" s="10" t="s">
        <v>1768</v>
      </c>
    </row>
    <row r="51" spans="1:11" s="12" customFormat="1" x14ac:dyDescent="0.55000000000000004">
      <c r="A51" s="9">
        <v>50</v>
      </c>
      <c r="B51" s="9" t="s">
        <v>6844</v>
      </c>
      <c r="C51" s="9" t="s">
        <v>518</v>
      </c>
      <c r="D51" s="10" t="s">
        <v>6845</v>
      </c>
      <c r="E51" s="9" t="s">
        <v>782</v>
      </c>
      <c r="F51" s="10" t="s">
        <v>6846</v>
      </c>
      <c r="G51" s="25" t="s">
        <v>784</v>
      </c>
      <c r="H51" s="25" t="s">
        <v>785</v>
      </c>
      <c r="I51" s="11" t="s">
        <v>225</v>
      </c>
      <c r="J51" s="11" t="s">
        <v>12</v>
      </c>
      <c r="K51" s="10" t="s">
        <v>2513</v>
      </c>
    </row>
    <row r="52" spans="1:11" s="12" customFormat="1" x14ac:dyDescent="0.55000000000000004">
      <c r="A52" s="9">
        <v>51</v>
      </c>
      <c r="B52" s="9" t="s">
        <v>7031</v>
      </c>
      <c r="C52" s="9" t="s">
        <v>518</v>
      </c>
      <c r="D52" s="10" t="s">
        <v>7032</v>
      </c>
      <c r="E52" s="9" t="s">
        <v>910</v>
      </c>
      <c r="F52" s="10" t="s">
        <v>7033</v>
      </c>
      <c r="G52" s="25" t="s">
        <v>7034</v>
      </c>
      <c r="H52" s="25" t="s">
        <v>7035</v>
      </c>
      <c r="I52" s="11" t="s">
        <v>5310</v>
      </c>
      <c r="J52" s="11" t="s">
        <v>12</v>
      </c>
      <c r="K52" s="10" t="s">
        <v>7036</v>
      </c>
    </row>
    <row r="53" spans="1:11" s="12" customFormat="1" x14ac:dyDescent="0.55000000000000004">
      <c r="A53" s="9">
        <v>52</v>
      </c>
      <c r="B53" s="9" t="s">
        <v>6993</v>
      </c>
      <c r="C53" s="9" t="s">
        <v>518</v>
      </c>
      <c r="D53" s="10" t="s">
        <v>6994</v>
      </c>
      <c r="E53" s="9" t="s">
        <v>2354</v>
      </c>
      <c r="F53" s="10" t="s">
        <v>6995</v>
      </c>
      <c r="G53" s="25" t="s">
        <v>6996</v>
      </c>
      <c r="H53" s="25" t="s">
        <v>6997</v>
      </c>
      <c r="I53" s="11" t="s">
        <v>225</v>
      </c>
      <c r="J53" s="11" t="s">
        <v>12</v>
      </c>
      <c r="K53" s="10" t="s">
        <v>265</v>
      </c>
    </row>
    <row r="54" spans="1:11" s="12" customFormat="1" x14ac:dyDescent="0.55000000000000004">
      <c r="A54" s="9">
        <v>53</v>
      </c>
      <c r="B54" s="9" t="s">
        <v>515</v>
      </c>
      <c r="C54" s="9" t="s">
        <v>518</v>
      </c>
      <c r="D54" s="10" t="s">
        <v>516</v>
      </c>
      <c r="E54" s="9" t="s">
        <v>510</v>
      </c>
      <c r="F54" s="10" t="s">
        <v>511</v>
      </c>
      <c r="G54" s="25" t="s">
        <v>517</v>
      </c>
      <c r="H54" s="25" t="s">
        <v>513</v>
      </c>
      <c r="I54" s="11" t="s">
        <v>225</v>
      </c>
      <c r="J54" s="11" t="s">
        <v>12</v>
      </c>
      <c r="K54" s="10" t="s">
        <v>514</v>
      </c>
    </row>
    <row r="55" spans="1:11" s="12" customFormat="1" x14ac:dyDescent="0.55000000000000004">
      <c r="A55" s="9">
        <v>54</v>
      </c>
      <c r="B55" s="9" t="s">
        <v>6888</v>
      </c>
      <c r="C55" s="9" t="s">
        <v>518</v>
      </c>
      <c r="D55" s="10" t="s">
        <v>6889</v>
      </c>
      <c r="E55" s="9" t="s">
        <v>335</v>
      </c>
      <c r="F55" s="10" t="s">
        <v>6890</v>
      </c>
      <c r="G55" s="25" t="s">
        <v>1783</v>
      </c>
      <c r="H55" s="25" t="s">
        <v>1784</v>
      </c>
      <c r="I55" s="11" t="s">
        <v>225</v>
      </c>
      <c r="J55" s="11" t="s">
        <v>12</v>
      </c>
      <c r="K55" s="10" t="s">
        <v>3195</v>
      </c>
    </row>
    <row r="56" spans="1:11" s="12" customFormat="1" x14ac:dyDescent="0.55000000000000004">
      <c r="A56" s="9">
        <v>55</v>
      </c>
      <c r="B56" s="9" t="s">
        <v>6857</v>
      </c>
      <c r="C56" s="9" t="s">
        <v>518</v>
      </c>
      <c r="D56" s="10" t="s">
        <v>6858</v>
      </c>
      <c r="E56" s="9" t="s">
        <v>554</v>
      </c>
      <c r="F56" s="10" t="s">
        <v>6859</v>
      </c>
      <c r="G56" s="25" t="s">
        <v>6860</v>
      </c>
      <c r="H56" s="25" t="s">
        <v>6861</v>
      </c>
      <c r="I56" s="11" t="s">
        <v>225</v>
      </c>
      <c r="J56" s="11" t="s">
        <v>12</v>
      </c>
      <c r="K56" s="10" t="s">
        <v>2243</v>
      </c>
    </row>
    <row r="57" spans="1:11" s="12" customFormat="1" x14ac:dyDescent="0.55000000000000004">
      <c r="A57" s="9">
        <v>56</v>
      </c>
      <c r="B57" s="9" t="s">
        <v>5020</v>
      </c>
      <c r="C57" s="9" t="s">
        <v>518</v>
      </c>
      <c r="D57" s="10" t="s">
        <v>5021</v>
      </c>
      <c r="E57" s="9" t="s">
        <v>537</v>
      </c>
      <c r="F57" s="10" t="s">
        <v>561</v>
      </c>
      <c r="G57" s="25" t="s">
        <v>562</v>
      </c>
      <c r="H57" s="25" t="s">
        <v>563</v>
      </c>
      <c r="I57" s="11" t="s">
        <v>948</v>
      </c>
      <c r="J57" s="11" t="s">
        <v>12</v>
      </c>
      <c r="K57" s="10" t="s">
        <v>574</v>
      </c>
    </row>
    <row r="58" spans="1:11" s="12" customFormat="1" x14ac:dyDescent="0.55000000000000004">
      <c r="A58" s="9">
        <v>57</v>
      </c>
      <c r="B58" s="9" t="s">
        <v>6976</v>
      </c>
      <c r="C58" s="9" t="s">
        <v>518</v>
      </c>
      <c r="D58" s="10" t="s">
        <v>6977</v>
      </c>
      <c r="E58" s="9" t="s">
        <v>637</v>
      </c>
      <c r="F58" s="10" t="s">
        <v>6978</v>
      </c>
      <c r="G58" s="25" t="s">
        <v>6979</v>
      </c>
      <c r="H58" s="25" t="s">
        <v>6980</v>
      </c>
      <c r="I58" s="11" t="s">
        <v>225</v>
      </c>
      <c r="J58" s="11" t="s">
        <v>12</v>
      </c>
      <c r="K58" s="10" t="s">
        <v>265</v>
      </c>
    </row>
    <row r="59" spans="1:11" s="12" customFormat="1" x14ac:dyDescent="0.55000000000000004">
      <c r="A59" s="9">
        <v>58</v>
      </c>
      <c r="B59" s="9" t="s">
        <v>6883</v>
      </c>
      <c r="C59" s="9" t="s">
        <v>518</v>
      </c>
      <c r="D59" s="10" t="s">
        <v>6170</v>
      </c>
      <c r="E59" s="9" t="s">
        <v>6884</v>
      </c>
      <c r="F59" s="10" t="s">
        <v>6885</v>
      </c>
      <c r="G59" s="25" t="s">
        <v>1369</v>
      </c>
      <c r="H59" s="25" t="s">
        <v>1370</v>
      </c>
      <c r="I59" s="11" t="s">
        <v>225</v>
      </c>
      <c r="J59" s="11" t="s">
        <v>12</v>
      </c>
      <c r="K59" s="10" t="s">
        <v>688</v>
      </c>
    </row>
    <row r="60" spans="1:11" s="12" customFormat="1" x14ac:dyDescent="0.55000000000000004">
      <c r="A60" s="9">
        <v>59</v>
      </c>
      <c r="B60" s="9" t="s">
        <v>6900</v>
      </c>
      <c r="C60" s="9" t="s">
        <v>518</v>
      </c>
      <c r="D60" s="10" t="s">
        <v>685</v>
      </c>
      <c r="E60" s="9" t="s">
        <v>683</v>
      </c>
      <c r="F60" s="10" t="s">
        <v>6901</v>
      </c>
      <c r="G60" s="25" t="s">
        <v>686</v>
      </c>
      <c r="H60" s="25" t="s">
        <v>687</v>
      </c>
      <c r="I60" s="11" t="s">
        <v>225</v>
      </c>
      <c r="J60" s="11" t="s">
        <v>12</v>
      </c>
      <c r="K60" s="10" t="s">
        <v>688</v>
      </c>
    </row>
    <row r="61" spans="1:11" s="12" customFormat="1" x14ac:dyDescent="0.55000000000000004">
      <c r="A61" s="9">
        <v>60</v>
      </c>
      <c r="B61" s="9" t="s">
        <v>7070</v>
      </c>
      <c r="C61" s="9" t="s">
        <v>518</v>
      </c>
      <c r="D61" s="10" t="s">
        <v>7071</v>
      </c>
      <c r="E61" s="9" t="s">
        <v>821</v>
      </c>
      <c r="F61" s="10" t="s">
        <v>4963</v>
      </c>
      <c r="G61" s="25" t="s">
        <v>7072</v>
      </c>
      <c r="H61" s="25" t="s">
        <v>4965</v>
      </c>
      <c r="I61" s="11" t="s">
        <v>1019</v>
      </c>
      <c r="J61" s="11" t="s">
        <v>12</v>
      </c>
      <c r="K61" s="10" t="s">
        <v>4966</v>
      </c>
    </row>
    <row r="62" spans="1:11" s="12" customFormat="1" x14ac:dyDescent="0.55000000000000004">
      <c r="A62" s="9">
        <v>61</v>
      </c>
      <c r="B62" s="9" t="s">
        <v>6942</v>
      </c>
      <c r="C62" s="9" t="s">
        <v>518</v>
      </c>
      <c r="D62" s="10" t="s">
        <v>6943</v>
      </c>
      <c r="E62" s="9" t="s">
        <v>1337</v>
      </c>
      <c r="F62" s="10" t="s">
        <v>1338</v>
      </c>
      <c r="G62" s="25" t="s">
        <v>1339</v>
      </c>
      <c r="H62" s="25" t="s">
        <v>1340</v>
      </c>
      <c r="I62" s="11" t="s">
        <v>95</v>
      </c>
      <c r="J62" s="11" t="s">
        <v>12</v>
      </c>
      <c r="K62" s="10" t="s">
        <v>958</v>
      </c>
    </row>
    <row r="63" spans="1:11" s="12" customFormat="1" x14ac:dyDescent="0.55000000000000004">
      <c r="A63" s="9">
        <v>62</v>
      </c>
      <c r="B63" s="9" t="s">
        <v>6241</v>
      </c>
      <c r="C63" s="9" t="s">
        <v>518</v>
      </c>
      <c r="D63" s="10" t="s">
        <v>6242</v>
      </c>
      <c r="E63" s="9" t="s">
        <v>951</v>
      </c>
      <c r="F63" s="10" t="s">
        <v>5462</v>
      </c>
      <c r="G63" s="25" t="s">
        <v>5463</v>
      </c>
      <c r="H63" s="25" t="s">
        <v>5464</v>
      </c>
      <c r="I63" s="11" t="s">
        <v>6243</v>
      </c>
      <c r="J63" s="11" t="s">
        <v>12</v>
      </c>
      <c r="K63" s="10" t="s">
        <v>5465</v>
      </c>
    </row>
    <row r="64" spans="1:11" s="12" customFormat="1" x14ac:dyDescent="0.55000000000000004">
      <c r="A64" s="9">
        <v>63</v>
      </c>
      <c r="B64" s="9" t="s">
        <v>6850</v>
      </c>
      <c r="C64" s="9" t="s">
        <v>518</v>
      </c>
      <c r="D64" s="10" t="s">
        <v>6851</v>
      </c>
      <c r="E64" s="9" t="s">
        <v>951</v>
      </c>
      <c r="F64" s="10" t="s">
        <v>952</v>
      </c>
      <c r="G64" s="25" t="s">
        <v>6852</v>
      </c>
      <c r="H64" s="25" t="s">
        <v>954</v>
      </c>
      <c r="I64" s="11" t="s">
        <v>225</v>
      </c>
      <c r="J64" s="11" t="s">
        <v>12</v>
      </c>
      <c r="K64" s="10" t="s">
        <v>13</v>
      </c>
    </row>
    <row r="65" spans="1:11" s="12" customFormat="1" x14ac:dyDescent="0.55000000000000004">
      <c r="A65" s="9">
        <v>64</v>
      </c>
      <c r="B65" s="9" t="s">
        <v>6842</v>
      </c>
      <c r="C65" s="9" t="s">
        <v>518</v>
      </c>
      <c r="D65" s="10" t="s">
        <v>6843</v>
      </c>
      <c r="E65" s="9" t="s">
        <v>770</v>
      </c>
      <c r="F65" s="10" t="s">
        <v>771</v>
      </c>
      <c r="G65" s="25" t="s">
        <v>772</v>
      </c>
      <c r="H65" s="25" t="s">
        <v>773</v>
      </c>
      <c r="I65" s="11" t="s">
        <v>225</v>
      </c>
      <c r="J65" s="11" t="s">
        <v>12</v>
      </c>
      <c r="K65" s="10" t="s">
        <v>774</v>
      </c>
    </row>
    <row r="66" spans="1:11" s="12" customFormat="1" x14ac:dyDescent="0.55000000000000004">
      <c r="A66" s="9">
        <v>65</v>
      </c>
      <c r="B66" s="9" t="s">
        <v>6839</v>
      </c>
      <c r="C66" s="9" t="s">
        <v>518</v>
      </c>
      <c r="D66" s="10" t="s">
        <v>6840</v>
      </c>
      <c r="E66" s="9" t="s">
        <v>48</v>
      </c>
      <c r="F66" s="10" t="s">
        <v>6841</v>
      </c>
      <c r="G66" s="25" t="s">
        <v>50</v>
      </c>
      <c r="H66" s="25" t="s">
        <v>51</v>
      </c>
      <c r="I66" s="11" t="s">
        <v>225</v>
      </c>
      <c r="J66" s="11" t="s">
        <v>12</v>
      </c>
      <c r="K66" s="10" t="s">
        <v>6318</v>
      </c>
    </row>
    <row r="67" spans="1:11" s="12" customFormat="1" x14ac:dyDescent="0.55000000000000004">
      <c r="A67" s="9">
        <v>66</v>
      </c>
      <c r="B67" s="9" t="s">
        <v>6853</v>
      </c>
      <c r="C67" s="9" t="s">
        <v>518</v>
      </c>
      <c r="D67" s="10" t="s">
        <v>3443</v>
      </c>
      <c r="E67" s="9" t="s">
        <v>413</v>
      </c>
      <c r="F67" s="10" t="s">
        <v>3442</v>
      </c>
      <c r="G67" s="25" t="s">
        <v>6854</v>
      </c>
      <c r="H67" s="25" t="s">
        <v>3445</v>
      </c>
      <c r="I67" s="11" t="s">
        <v>6855</v>
      </c>
      <c r="J67" s="11" t="s">
        <v>12</v>
      </c>
      <c r="K67" s="10" t="s">
        <v>6856</v>
      </c>
    </row>
    <row r="68" spans="1:11" s="12" customFormat="1" x14ac:dyDescent="0.55000000000000004">
      <c r="A68" s="9">
        <v>67</v>
      </c>
      <c r="B68" s="9" t="s">
        <v>7094</v>
      </c>
      <c r="C68" s="9" t="s">
        <v>518</v>
      </c>
      <c r="D68" s="10" t="s">
        <v>7095</v>
      </c>
      <c r="E68" s="9" t="s">
        <v>4460</v>
      </c>
      <c r="F68" s="10" t="s">
        <v>7096</v>
      </c>
      <c r="G68" s="25" t="s">
        <v>7097</v>
      </c>
      <c r="H68" s="25" t="s">
        <v>7098</v>
      </c>
      <c r="I68" s="11" t="s">
        <v>7099</v>
      </c>
      <c r="J68" s="11" t="s">
        <v>12</v>
      </c>
      <c r="K68" s="10" t="s">
        <v>7100</v>
      </c>
    </row>
    <row r="69" spans="1:11" s="12" customFormat="1" x14ac:dyDescent="0.55000000000000004">
      <c r="A69" s="9">
        <v>68</v>
      </c>
      <c r="B69" s="9" t="s">
        <v>7027</v>
      </c>
      <c r="C69" s="9" t="s">
        <v>518</v>
      </c>
      <c r="D69" s="10" t="s">
        <v>7028</v>
      </c>
      <c r="E69" s="9" t="s">
        <v>270</v>
      </c>
      <c r="F69" s="10" t="s">
        <v>7029</v>
      </c>
      <c r="G69" s="25" t="s">
        <v>5456</v>
      </c>
      <c r="H69" s="25" t="s">
        <v>5457</v>
      </c>
      <c r="I69" s="11" t="s">
        <v>4510</v>
      </c>
      <c r="J69" s="11" t="s">
        <v>12</v>
      </c>
      <c r="K69" s="10" t="s">
        <v>7030</v>
      </c>
    </row>
    <row r="70" spans="1:11" s="12" customFormat="1" x14ac:dyDescent="0.55000000000000004">
      <c r="A70" s="9">
        <v>69</v>
      </c>
      <c r="B70" s="9" t="s">
        <v>5815</v>
      </c>
      <c r="C70" s="9" t="s">
        <v>518</v>
      </c>
      <c r="D70" s="10" t="s">
        <v>5816</v>
      </c>
      <c r="E70" s="9" t="s">
        <v>3930</v>
      </c>
      <c r="F70" s="10" t="s">
        <v>5817</v>
      </c>
      <c r="G70" s="25" t="s">
        <v>5818</v>
      </c>
      <c r="H70" s="25" t="s">
        <v>5819</v>
      </c>
      <c r="I70" s="11" t="s">
        <v>225</v>
      </c>
      <c r="J70" s="11" t="s">
        <v>12</v>
      </c>
      <c r="K70" s="10" t="s">
        <v>5814</v>
      </c>
    </row>
    <row r="71" spans="1:11" s="12" customFormat="1" x14ac:dyDescent="0.55000000000000004">
      <c r="A71" s="9">
        <v>70</v>
      </c>
      <c r="B71" s="9" t="s">
        <v>8110</v>
      </c>
      <c r="C71" s="9" t="s">
        <v>518</v>
      </c>
      <c r="D71" s="10" t="s">
        <v>8111</v>
      </c>
      <c r="E71" s="9" t="s">
        <v>8112</v>
      </c>
      <c r="F71" s="10" t="s">
        <v>8113</v>
      </c>
      <c r="G71" s="25" t="s">
        <v>8114</v>
      </c>
      <c r="H71" s="25" t="s">
        <v>8115</v>
      </c>
      <c r="I71" s="11" t="s">
        <v>225</v>
      </c>
      <c r="J71" s="11" t="s">
        <v>12</v>
      </c>
      <c r="K71" s="10" t="s">
        <v>8116</v>
      </c>
    </row>
    <row r="72" spans="1:11" s="12" customFormat="1" x14ac:dyDescent="0.55000000000000004">
      <c r="A72" s="9">
        <v>71</v>
      </c>
      <c r="B72" s="9" t="s">
        <v>7004</v>
      </c>
      <c r="C72" s="9" t="s">
        <v>518</v>
      </c>
      <c r="D72" s="10" t="s">
        <v>7005</v>
      </c>
      <c r="E72" s="9" t="s">
        <v>5852</v>
      </c>
      <c r="F72" s="10" t="s">
        <v>7006</v>
      </c>
      <c r="G72" s="25" t="s">
        <v>7007</v>
      </c>
      <c r="H72" s="25" t="s">
        <v>7008</v>
      </c>
      <c r="I72" s="11" t="s">
        <v>1049</v>
      </c>
      <c r="J72" s="11" t="s">
        <v>12</v>
      </c>
      <c r="K72" s="10" t="s">
        <v>7009</v>
      </c>
    </row>
    <row r="73" spans="1:11" s="12" customFormat="1" x14ac:dyDescent="0.55000000000000004">
      <c r="A73" s="9">
        <v>72</v>
      </c>
      <c r="B73" s="9" t="s">
        <v>6799</v>
      </c>
      <c r="C73" s="9" t="s">
        <v>518</v>
      </c>
      <c r="D73" s="10" t="s">
        <v>6800</v>
      </c>
      <c r="E73" s="9" t="s">
        <v>5121</v>
      </c>
      <c r="F73" s="10" t="s">
        <v>9493</v>
      </c>
      <c r="G73" s="25" t="s">
        <v>6801</v>
      </c>
      <c r="H73" s="25" t="s">
        <v>6802</v>
      </c>
      <c r="I73" s="11" t="s">
        <v>225</v>
      </c>
      <c r="J73" s="11" t="s">
        <v>12</v>
      </c>
      <c r="K73" s="10" t="s">
        <v>6803</v>
      </c>
    </row>
    <row r="74" spans="1:11" s="12" customFormat="1" x14ac:dyDescent="0.55000000000000004">
      <c r="A74" s="9">
        <v>73</v>
      </c>
      <c r="B74" s="9" t="s">
        <v>6804</v>
      </c>
      <c r="C74" s="9" t="s">
        <v>518</v>
      </c>
      <c r="D74" s="10" t="s">
        <v>6805</v>
      </c>
      <c r="E74" s="9" t="s">
        <v>3480</v>
      </c>
      <c r="F74" s="10" t="s">
        <v>3481</v>
      </c>
      <c r="G74" s="25" t="s">
        <v>6806</v>
      </c>
      <c r="H74" s="25" t="s">
        <v>6807</v>
      </c>
      <c r="I74" s="11" t="s">
        <v>225</v>
      </c>
      <c r="J74" s="11" t="s">
        <v>12</v>
      </c>
      <c r="K74" s="10" t="s">
        <v>1580</v>
      </c>
    </row>
    <row r="75" spans="1:11" s="12" customFormat="1" x14ac:dyDescent="0.55000000000000004">
      <c r="A75" s="9">
        <v>74</v>
      </c>
      <c r="B75" s="9" t="s">
        <v>7010</v>
      </c>
      <c r="C75" s="9" t="s">
        <v>518</v>
      </c>
      <c r="D75" s="10" t="s">
        <v>7011</v>
      </c>
      <c r="E75" s="9" t="s">
        <v>4595</v>
      </c>
      <c r="F75" s="10" t="s">
        <v>4592</v>
      </c>
      <c r="G75" s="25" t="s">
        <v>7012</v>
      </c>
      <c r="H75" s="25" t="s">
        <v>4989</v>
      </c>
      <c r="I75" s="11" t="s">
        <v>1214</v>
      </c>
      <c r="J75" s="11" t="s">
        <v>12</v>
      </c>
      <c r="K75" s="10" t="s">
        <v>4594</v>
      </c>
    </row>
    <row r="76" spans="1:11" s="12" customFormat="1" x14ac:dyDescent="0.55000000000000004">
      <c r="A76" s="9">
        <v>75</v>
      </c>
      <c r="B76" s="9" t="s">
        <v>6905</v>
      </c>
      <c r="C76" s="9" t="s">
        <v>518</v>
      </c>
      <c r="D76" s="10" t="s">
        <v>6906</v>
      </c>
      <c r="E76" s="9" t="s">
        <v>3954</v>
      </c>
      <c r="F76" s="10" t="s">
        <v>6907</v>
      </c>
      <c r="G76" s="25" t="s">
        <v>6908</v>
      </c>
      <c r="H76" s="25" t="s">
        <v>6909</v>
      </c>
      <c r="I76" s="11" t="s">
        <v>225</v>
      </c>
      <c r="J76" s="11" t="s">
        <v>12</v>
      </c>
      <c r="K76" s="10" t="s">
        <v>6910</v>
      </c>
    </row>
    <row r="77" spans="1:11" s="12" customFormat="1" x14ac:dyDescent="0.55000000000000004">
      <c r="A77" s="9">
        <v>76</v>
      </c>
      <c r="B77" s="9" t="s">
        <v>7037</v>
      </c>
      <c r="C77" s="9" t="s">
        <v>518</v>
      </c>
      <c r="D77" s="10" t="s">
        <v>7038</v>
      </c>
      <c r="E77" s="9" t="s">
        <v>1045</v>
      </c>
      <c r="F77" s="10" t="s">
        <v>1046</v>
      </c>
      <c r="G77" s="25" t="s">
        <v>1047</v>
      </c>
      <c r="H77" s="25" t="s">
        <v>1048</v>
      </c>
      <c r="I77" s="11" t="s">
        <v>1049</v>
      </c>
      <c r="J77" s="11" t="s">
        <v>12</v>
      </c>
      <c r="K77" s="10" t="s">
        <v>1050</v>
      </c>
    </row>
    <row r="78" spans="1:11" s="12" customFormat="1" x14ac:dyDescent="0.55000000000000004">
      <c r="A78" s="9">
        <v>77</v>
      </c>
      <c r="B78" s="9" t="s">
        <v>7061</v>
      </c>
      <c r="C78" s="9" t="s">
        <v>518</v>
      </c>
      <c r="D78" s="10" t="s">
        <v>7062</v>
      </c>
      <c r="E78" s="9" t="s">
        <v>3609</v>
      </c>
      <c r="F78" s="10" t="s">
        <v>4357</v>
      </c>
      <c r="G78" s="25" t="s">
        <v>4350</v>
      </c>
      <c r="H78" s="25" t="s">
        <v>7063</v>
      </c>
      <c r="I78" s="11" t="s">
        <v>4358</v>
      </c>
      <c r="J78" s="11" t="s">
        <v>12</v>
      </c>
      <c r="K78" s="10" t="s">
        <v>4359</v>
      </c>
    </row>
    <row r="79" spans="1:11" s="12" customFormat="1" x14ac:dyDescent="0.55000000000000004">
      <c r="A79" s="9">
        <v>78</v>
      </c>
      <c r="B79" s="9" t="s">
        <v>6878</v>
      </c>
      <c r="C79" s="9" t="s">
        <v>518</v>
      </c>
      <c r="D79" s="10" t="s">
        <v>6879</v>
      </c>
      <c r="E79" s="9" t="s">
        <v>816</v>
      </c>
      <c r="F79" s="10" t="s">
        <v>6880</v>
      </c>
      <c r="G79" s="25" t="s">
        <v>6881</v>
      </c>
      <c r="H79" s="25" t="s">
        <v>6882</v>
      </c>
      <c r="I79" s="11" t="s">
        <v>225</v>
      </c>
      <c r="J79" s="11" t="s">
        <v>12</v>
      </c>
      <c r="K79" s="10" t="s">
        <v>3491</v>
      </c>
    </row>
    <row r="80" spans="1:11" s="12" customFormat="1" x14ac:dyDescent="0.55000000000000004">
      <c r="A80" s="9">
        <v>79</v>
      </c>
      <c r="B80" s="9" t="s">
        <v>6893</v>
      </c>
      <c r="C80" s="9" t="s">
        <v>518</v>
      </c>
      <c r="D80" s="10" t="s">
        <v>6894</v>
      </c>
      <c r="E80" s="9" t="s">
        <v>2195</v>
      </c>
      <c r="F80" s="10" t="s">
        <v>6895</v>
      </c>
      <c r="G80" s="25" t="s">
        <v>6524</v>
      </c>
      <c r="H80" s="25" t="s">
        <v>6525</v>
      </c>
      <c r="I80" s="11" t="s">
        <v>225</v>
      </c>
      <c r="J80" s="11" t="s">
        <v>12</v>
      </c>
      <c r="K80" s="10" t="s">
        <v>6529</v>
      </c>
    </row>
    <row r="81" spans="1:11" s="12" customFormat="1" x14ac:dyDescent="0.55000000000000004">
      <c r="A81" s="9">
        <v>80</v>
      </c>
      <c r="B81" s="9" t="s">
        <v>6896</v>
      </c>
      <c r="C81" s="9" t="s">
        <v>518</v>
      </c>
      <c r="D81" s="10" t="s">
        <v>6897</v>
      </c>
      <c r="E81" s="9" t="s">
        <v>1546</v>
      </c>
      <c r="F81" s="10" t="s">
        <v>6898</v>
      </c>
      <c r="G81" s="25" t="s">
        <v>6691</v>
      </c>
      <c r="H81" s="25" t="s">
        <v>6686</v>
      </c>
      <c r="I81" s="11" t="s">
        <v>225</v>
      </c>
      <c r="J81" s="11" t="s">
        <v>12</v>
      </c>
      <c r="K81" s="10" t="s">
        <v>6899</v>
      </c>
    </row>
    <row r="82" spans="1:11" s="12" customFormat="1" x14ac:dyDescent="0.55000000000000004">
      <c r="A82" s="9">
        <v>81</v>
      </c>
      <c r="B82" s="9" t="s">
        <v>7042</v>
      </c>
      <c r="C82" s="9" t="s">
        <v>518</v>
      </c>
      <c r="D82" s="10" t="s">
        <v>7043</v>
      </c>
      <c r="E82" s="9" t="s">
        <v>7</v>
      </c>
      <c r="F82" s="10" t="s">
        <v>8</v>
      </c>
      <c r="G82" s="25" t="s">
        <v>1329</v>
      </c>
      <c r="H82" s="25" t="s">
        <v>10</v>
      </c>
      <c r="I82" s="11" t="s">
        <v>11</v>
      </c>
      <c r="J82" s="11" t="s">
        <v>12</v>
      </c>
      <c r="K82" s="10" t="s">
        <v>1344</v>
      </c>
    </row>
    <row r="83" spans="1:11" s="12" customFormat="1" x14ac:dyDescent="0.55000000000000004">
      <c r="A83" s="9">
        <v>82</v>
      </c>
      <c r="B83" s="9" t="s">
        <v>6811</v>
      </c>
      <c r="C83" s="9" t="s">
        <v>518</v>
      </c>
      <c r="D83" s="10" t="s">
        <v>6812</v>
      </c>
      <c r="E83" s="9" t="s">
        <v>5532</v>
      </c>
      <c r="F83" s="10" t="s">
        <v>5537</v>
      </c>
      <c r="G83" s="25" t="s">
        <v>5551</v>
      </c>
      <c r="H83" s="25" t="s">
        <v>5535</v>
      </c>
      <c r="I83" s="11" t="s">
        <v>225</v>
      </c>
      <c r="J83" s="11" t="s">
        <v>12</v>
      </c>
      <c r="K83" s="10" t="s">
        <v>5536</v>
      </c>
    </row>
    <row r="84" spans="1:11" s="12" customFormat="1" x14ac:dyDescent="0.55000000000000004">
      <c r="A84" s="9">
        <v>83</v>
      </c>
      <c r="B84" s="9" t="s">
        <v>7013</v>
      </c>
      <c r="C84" s="9" t="s">
        <v>518</v>
      </c>
      <c r="D84" s="10" t="s">
        <v>7014</v>
      </c>
      <c r="E84" s="9" t="s">
        <v>3034</v>
      </c>
      <c r="F84" s="10" t="s">
        <v>3356</v>
      </c>
      <c r="G84" s="25" t="s">
        <v>3357</v>
      </c>
      <c r="H84" s="25" t="s">
        <v>3358</v>
      </c>
      <c r="I84" s="11" t="s">
        <v>3359</v>
      </c>
      <c r="J84" s="11" t="s">
        <v>12</v>
      </c>
      <c r="K84" s="10" t="s">
        <v>3360</v>
      </c>
    </row>
    <row r="85" spans="1:11" s="12" customFormat="1" x14ac:dyDescent="0.55000000000000004">
      <c r="A85" s="9">
        <v>84</v>
      </c>
      <c r="B85" s="9" t="s">
        <v>6957</v>
      </c>
      <c r="C85" s="9" t="s">
        <v>518</v>
      </c>
      <c r="D85" s="10" t="s">
        <v>6958</v>
      </c>
      <c r="E85" s="9" t="s">
        <v>5532</v>
      </c>
      <c r="F85" s="10" t="s">
        <v>5537</v>
      </c>
      <c r="G85" s="25" t="s">
        <v>5551</v>
      </c>
      <c r="H85" s="25" t="s">
        <v>5535</v>
      </c>
      <c r="I85" s="11" t="s">
        <v>900</v>
      </c>
      <c r="J85" s="11" t="s">
        <v>12</v>
      </c>
      <c r="K85" s="10" t="s">
        <v>5536</v>
      </c>
    </row>
    <row r="86" spans="1:11" s="12" customFormat="1" x14ac:dyDescent="0.55000000000000004">
      <c r="A86" s="9">
        <v>85</v>
      </c>
      <c r="B86" s="9" t="s">
        <v>6902</v>
      </c>
      <c r="C86" s="9" t="s">
        <v>518</v>
      </c>
      <c r="D86" s="10" t="s">
        <v>6903</v>
      </c>
      <c r="E86" s="9" t="s">
        <v>6783</v>
      </c>
      <c r="F86" s="10" t="s">
        <v>6904</v>
      </c>
      <c r="G86" s="25" t="s">
        <v>6785</v>
      </c>
      <c r="H86" s="25" t="s">
        <v>6786</v>
      </c>
      <c r="I86" s="11" t="s">
        <v>225</v>
      </c>
      <c r="J86" s="11" t="s">
        <v>12</v>
      </c>
      <c r="K86" s="10" t="s">
        <v>5046</v>
      </c>
    </row>
    <row r="87" spans="1:11" s="12" customFormat="1" x14ac:dyDescent="0.55000000000000004">
      <c r="A87" s="9">
        <v>86</v>
      </c>
      <c r="B87" s="9" t="s">
        <v>6872</v>
      </c>
      <c r="C87" s="9" t="s">
        <v>518</v>
      </c>
      <c r="D87" s="10" t="s">
        <v>6873</v>
      </c>
      <c r="E87" s="9" t="s">
        <v>5042</v>
      </c>
      <c r="F87" s="10" t="s">
        <v>6874</v>
      </c>
      <c r="G87" s="25" t="s">
        <v>5044</v>
      </c>
      <c r="H87" s="25" t="s">
        <v>5045</v>
      </c>
      <c r="I87" s="11" t="s">
        <v>225</v>
      </c>
      <c r="J87" s="11" t="s">
        <v>12</v>
      </c>
      <c r="K87" s="10" t="s">
        <v>5046</v>
      </c>
    </row>
    <row r="88" spans="1:11" s="12" customFormat="1" x14ac:dyDescent="0.55000000000000004">
      <c r="A88" s="9">
        <v>87</v>
      </c>
      <c r="B88" s="9" t="s">
        <v>7039</v>
      </c>
      <c r="C88" s="9" t="s">
        <v>518</v>
      </c>
      <c r="D88" s="10" t="s">
        <v>7040</v>
      </c>
      <c r="E88" s="9" t="s">
        <v>1024</v>
      </c>
      <c r="F88" s="10" t="s">
        <v>7041</v>
      </c>
      <c r="G88" s="25" t="s">
        <v>1086</v>
      </c>
      <c r="H88" s="25" t="s">
        <v>1087</v>
      </c>
      <c r="I88" s="11" t="s">
        <v>1026</v>
      </c>
      <c r="J88" s="11" t="s">
        <v>12</v>
      </c>
      <c r="K88" s="10" t="s">
        <v>1025</v>
      </c>
    </row>
    <row r="89" spans="1:11" s="12" customFormat="1" x14ac:dyDescent="0.55000000000000004">
      <c r="D89" s="13"/>
      <c r="F89" s="13"/>
      <c r="G89" s="18"/>
      <c r="H89" s="18"/>
      <c r="I89" s="14"/>
      <c r="J89" s="14"/>
      <c r="K89" s="13"/>
    </row>
    <row r="90" spans="1:11" s="12" customFormat="1" x14ac:dyDescent="0.55000000000000004">
      <c r="D90" s="13"/>
      <c r="F90" s="13"/>
      <c r="G90" s="18"/>
      <c r="H90" s="18"/>
      <c r="I90" s="14"/>
      <c r="J90" s="14"/>
      <c r="K90" s="13"/>
    </row>
    <row r="91" spans="1:11" s="12" customFormat="1" x14ac:dyDescent="0.55000000000000004">
      <c r="D91" s="13"/>
      <c r="F91" s="13"/>
      <c r="G91" s="18"/>
      <c r="H91" s="18"/>
      <c r="I91" s="14"/>
      <c r="J91" s="14"/>
      <c r="K91" s="13"/>
    </row>
    <row r="92" spans="1:11" s="12" customFormat="1" x14ac:dyDescent="0.55000000000000004">
      <c r="D92" s="13"/>
      <c r="F92" s="13"/>
      <c r="G92" s="18"/>
      <c r="H92" s="18"/>
      <c r="I92" s="14"/>
      <c r="J92" s="14"/>
      <c r="K92" s="13"/>
    </row>
    <row r="93" spans="1:11" s="12" customFormat="1" x14ac:dyDescent="0.55000000000000004">
      <c r="D93" s="13"/>
      <c r="F93" s="13"/>
      <c r="G93" s="18"/>
      <c r="H93" s="18"/>
      <c r="I93" s="14"/>
      <c r="J93" s="14"/>
      <c r="K93" s="13"/>
    </row>
    <row r="94" spans="1:11" s="12" customFormat="1" x14ac:dyDescent="0.55000000000000004">
      <c r="D94" s="13"/>
      <c r="F94" s="13"/>
      <c r="G94" s="18"/>
      <c r="H94" s="18"/>
      <c r="I94" s="14"/>
      <c r="J94" s="14"/>
      <c r="K94" s="13"/>
    </row>
    <row r="95" spans="1:11" s="12" customFormat="1" x14ac:dyDescent="0.55000000000000004">
      <c r="D95" s="13"/>
      <c r="F95" s="13"/>
      <c r="G95" s="18"/>
      <c r="H95" s="18"/>
      <c r="I95" s="14"/>
      <c r="J95" s="14"/>
      <c r="K95" s="13"/>
    </row>
    <row r="96" spans="1:11" s="12" customFormat="1" x14ac:dyDescent="0.55000000000000004">
      <c r="D96" s="13"/>
      <c r="F96" s="13"/>
      <c r="G96" s="18"/>
      <c r="H96" s="18"/>
      <c r="I96" s="14"/>
      <c r="J96" s="14"/>
      <c r="K96" s="13"/>
    </row>
    <row r="97" spans="4:11" s="12" customFormat="1" x14ac:dyDescent="0.55000000000000004">
      <c r="D97" s="13"/>
      <c r="F97" s="13"/>
      <c r="G97" s="18"/>
      <c r="H97" s="18"/>
      <c r="I97" s="14"/>
      <c r="J97" s="14"/>
      <c r="K97" s="13"/>
    </row>
  </sheetData>
  <sortState ref="B2:M7974">
    <sortCondition ref="B1"/>
  </sortState>
  <phoneticPr fontId="1"/>
  <pageMargins left="0.70866141732283472" right="0.70866141732283472" top="0.55118110236220474" bottom="0.35433070866141736" header="0.31496062992125984" footer="0.31496062992125984"/>
  <pageSetup paperSize="9" scale="60" fitToHeight="0" orientation="landscape" r:id="rId1"/>
  <headerFooter>
    <oddHeader>&amp;L&amp;A</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K50"/>
  <sheetViews>
    <sheetView view="pageBreakPreview" zoomScale="85" zoomScaleNormal="70" zoomScaleSheetLayoutView="85" workbookViewId="0">
      <selection activeCell="G58" sqref="G58"/>
    </sheetView>
  </sheetViews>
  <sheetFormatPr defaultRowHeight="18" x14ac:dyDescent="0.55000000000000004"/>
  <cols>
    <col min="1" max="1" width="5.33203125" customWidth="1"/>
    <col min="2" max="2" width="12.1640625" customWidth="1"/>
    <col min="3" max="3" width="18.6640625" customWidth="1"/>
    <col min="4" max="4" width="36.1640625" style="1" customWidth="1"/>
    <col min="6" max="6" width="37.25" style="1" customWidth="1"/>
    <col min="7" max="7" width="13.58203125" style="19" customWidth="1"/>
    <col min="8" max="8" width="12.9140625" style="19" customWidth="1"/>
    <col min="9" max="9" width="10.83203125" style="2" customWidth="1"/>
    <col min="10" max="10" width="6.75" style="2" customWidth="1"/>
    <col min="11" max="11" width="35.83203125" style="1" customWidth="1"/>
  </cols>
  <sheetData>
    <row r="1" spans="1:11" s="5" customFormat="1" ht="18" customHeight="1" x14ac:dyDescent="0.55000000000000004">
      <c r="A1" s="3"/>
      <c r="B1" s="4" t="s">
        <v>0</v>
      </c>
      <c r="C1" s="4" t="s">
        <v>8347</v>
      </c>
      <c r="D1" s="4" t="s">
        <v>1</v>
      </c>
      <c r="E1" s="4" t="s">
        <v>8348</v>
      </c>
      <c r="F1" s="4" t="s">
        <v>8723</v>
      </c>
      <c r="G1" s="4" t="s">
        <v>3</v>
      </c>
      <c r="H1" s="4" t="s">
        <v>8349</v>
      </c>
      <c r="I1" s="4" t="s">
        <v>8350</v>
      </c>
      <c r="J1" s="4" t="s">
        <v>8351</v>
      </c>
      <c r="K1" s="4" t="s">
        <v>8352</v>
      </c>
    </row>
    <row r="2" spans="1:11" s="12" customFormat="1" x14ac:dyDescent="0.55000000000000004">
      <c r="A2" s="9">
        <v>1</v>
      </c>
      <c r="B2" s="9" t="s">
        <v>8272</v>
      </c>
      <c r="C2" s="9" t="s">
        <v>4500</v>
      </c>
      <c r="D2" s="10" t="s">
        <v>8273</v>
      </c>
      <c r="E2" s="9" t="s">
        <v>4134</v>
      </c>
      <c r="F2" s="10" t="s">
        <v>9494</v>
      </c>
      <c r="G2" s="25" t="s">
        <v>8275</v>
      </c>
      <c r="H2" s="25" t="s">
        <v>4137</v>
      </c>
      <c r="I2" s="11" t="s">
        <v>225</v>
      </c>
      <c r="J2" s="11" t="s">
        <v>12</v>
      </c>
      <c r="K2" s="10" t="s">
        <v>4138</v>
      </c>
    </row>
    <row r="3" spans="1:11" s="12" customFormat="1" x14ac:dyDescent="0.55000000000000004">
      <c r="A3" s="9">
        <v>2</v>
      </c>
      <c r="B3" s="9" t="s">
        <v>4885</v>
      </c>
      <c r="C3" s="9" t="s">
        <v>4500</v>
      </c>
      <c r="D3" s="10" t="s">
        <v>4886</v>
      </c>
      <c r="E3" s="9" t="s">
        <v>961</v>
      </c>
      <c r="F3" s="10" t="s">
        <v>4967</v>
      </c>
      <c r="G3" s="25" t="s">
        <v>4888</v>
      </c>
      <c r="H3" s="25" t="s">
        <v>4889</v>
      </c>
      <c r="I3" s="11" t="s">
        <v>225</v>
      </c>
      <c r="J3" s="11" t="s">
        <v>12</v>
      </c>
      <c r="K3" s="10" t="s">
        <v>4890</v>
      </c>
    </row>
    <row r="4" spans="1:11" s="12" customFormat="1" x14ac:dyDescent="0.55000000000000004">
      <c r="A4" s="9">
        <v>3</v>
      </c>
      <c r="B4" s="9" t="s">
        <v>4845</v>
      </c>
      <c r="C4" s="9" t="s">
        <v>4500</v>
      </c>
      <c r="D4" s="10" t="s">
        <v>4846</v>
      </c>
      <c r="E4" s="9" t="s">
        <v>3558</v>
      </c>
      <c r="F4" s="10" t="s">
        <v>9495</v>
      </c>
      <c r="G4" s="25" t="s">
        <v>4848</v>
      </c>
      <c r="H4" s="25" t="s">
        <v>4849</v>
      </c>
      <c r="I4" s="11" t="s">
        <v>225</v>
      </c>
      <c r="J4" s="11" t="s">
        <v>12</v>
      </c>
      <c r="K4" s="10" t="s">
        <v>885</v>
      </c>
    </row>
    <row r="5" spans="1:11" s="12" customFormat="1" x14ac:dyDescent="0.55000000000000004">
      <c r="A5" s="9">
        <v>4</v>
      </c>
      <c r="B5" s="9" t="s">
        <v>4841</v>
      </c>
      <c r="C5" s="9" t="s">
        <v>4500</v>
      </c>
      <c r="D5" s="10" t="s">
        <v>4842</v>
      </c>
      <c r="E5" s="9" t="s">
        <v>242</v>
      </c>
      <c r="F5" s="10" t="s">
        <v>4843</v>
      </c>
      <c r="G5" s="25" t="s">
        <v>4844</v>
      </c>
      <c r="H5" s="25" t="s">
        <v>2373</v>
      </c>
      <c r="I5" s="11" t="s">
        <v>225</v>
      </c>
      <c r="J5" s="11" t="s">
        <v>12</v>
      </c>
      <c r="K5" s="10" t="s">
        <v>2374</v>
      </c>
    </row>
    <row r="6" spans="1:11" s="12" customFormat="1" x14ac:dyDescent="0.55000000000000004">
      <c r="A6" s="9">
        <v>5</v>
      </c>
      <c r="B6" s="9" t="s">
        <v>4867</v>
      </c>
      <c r="C6" s="9" t="s">
        <v>4500</v>
      </c>
      <c r="D6" s="10" t="s">
        <v>9744</v>
      </c>
      <c r="E6" s="9" t="s">
        <v>180</v>
      </c>
      <c r="F6" s="10" t="s">
        <v>4869</v>
      </c>
      <c r="G6" s="25" t="s">
        <v>4870</v>
      </c>
      <c r="H6" s="25" t="s">
        <v>4871</v>
      </c>
      <c r="I6" s="11" t="s">
        <v>225</v>
      </c>
      <c r="J6" s="11" t="s">
        <v>12</v>
      </c>
      <c r="K6" s="10" t="s">
        <v>4389</v>
      </c>
    </row>
    <row r="7" spans="1:11" s="12" customFormat="1" x14ac:dyDescent="0.55000000000000004">
      <c r="A7" s="9">
        <v>6</v>
      </c>
      <c r="B7" s="9" t="s">
        <v>4975</v>
      </c>
      <c r="C7" s="9" t="s">
        <v>4500</v>
      </c>
      <c r="D7" s="10" t="s">
        <v>4976</v>
      </c>
      <c r="E7" s="9" t="s">
        <v>756</v>
      </c>
      <c r="F7" s="10" t="s">
        <v>4977</v>
      </c>
      <c r="G7" s="25" t="s">
        <v>4978</v>
      </c>
      <c r="H7" s="25" t="s">
        <v>4979</v>
      </c>
      <c r="I7" s="11" t="s">
        <v>225</v>
      </c>
      <c r="J7" s="11" t="s">
        <v>12</v>
      </c>
      <c r="K7" s="10" t="s">
        <v>960</v>
      </c>
    </row>
    <row r="8" spans="1:11" s="12" customFormat="1" x14ac:dyDescent="0.55000000000000004">
      <c r="A8" s="9">
        <v>7</v>
      </c>
      <c r="B8" s="9" t="s">
        <v>4834</v>
      </c>
      <c r="C8" s="9" t="s">
        <v>4500</v>
      </c>
      <c r="D8" s="10" t="s">
        <v>4835</v>
      </c>
      <c r="E8" s="9" t="s">
        <v>529</v>
      </c>
      <c r="F8" s="10" t="s">
        <v>4836</v>
      </c>
      <c r="G8" s="25" t="s">
        <v>4837</v>
      </c>
      <c r="H8" s="25" t="s">
        <v>4838</v>
      </c>
      <c r="I8" s="11" t="s">
        <v>225</v>
      </c>
      <c r="J8" s="11" t="s">
        <v>12</v>
      </c>
      <c r="K8" s="10" t="s">
        <v>4839</v>
      </c>
    </row>
    <row r="9" spans="1:11" s="12" customFormat="1" x14ac:dyDescent="0.55000000000000004">
      <c r="A9" s="9">
        <v>8</v>
      </c>
      <c r="B9" s="9" t="s">
        <v>5009</v>
      </c>
      <c r="C9" s="9" t="s">
        <v>4500</v>
      </c>
      <c r="D9" s="10" t="s">
        <v>5010</v>
      </c>
      <c r="E9" s="9" t="s">
        <v>28</v>
      </c>
      <c r="F9" s="10" t="s">
        <v>5011</v>
      </c>
      <c r="G9" s="25" t="s">
        <v>5012</v>
      </c>
      <c r="H9" s="25" t="s">
        <v>5013</v>
      </c>
      <c r="I9" s="11" t="s">
        <v>1137</v>
      </c>
      <c r="J9" s="11" t="s">
        <v>12</v>
      </c>
      <c r="K9" s="10" t="s">
        <v>4426</v>
      </c>
    </row>
    <row r="10" spans="1:11" s="12" customFormat="1" x14ac:dyDescent="0.55000000000000004">
      <c r="A10" s="9">
        <v>9</v>
      </c>
      <c r="B10" s="9" t="s">
        <v>5007</v>
      </c>
      <c r="C10" s="9" t="s">
        <v>4500</v>
      </c>
      <c r="D10" s="10" t="s">
        <v>5008</v>
      </c>
      <c r="E10" s="9" t="s">
        <v>69</v>
      </c>
      <c r="F10" s="10" t="s">
        <v>8954</v>
      </c>
      <c r="G10" s="25" t="s">
        <v>4943</v>
      </c>
      <c r="H10" s="25" t="s">
        <v>2367</v>
      </c>
      <c r="I10" s="11" t="s">
        <v>549</v>
      </c>
      <c r="J10" s="11" t="s">
        <v>12</v>
      </c>
      <c r="K10" s="10" t="s">
        <v>2368</v>
      </c>
    </row>
    <row r="11" spans="1:11" s="12" customFormat="1" x14ac:dyDescent="0.55000000000000004">
      <c r="A11" s="9">
        <v>10</v>
      </c>
      <c r="B11" s="9" t="s">
        <v>4920</v>
      </c>
      <c r="C11" s="9" t="s">
        <v>4500</v>
      </c>
      <c r="D11" s="10" t="s">
        <v>4921</v>
      </c>
      <c r="E11" s="9" t="s">
        <v>180</v>
      </c>
      <c r="F11" s="10" t="s">
        <v>1018</v>
      </c>
      <c r="G11" s="25" t="s">
        <v>1012</v>
      </c>
      <c r="H11" s="25" t="s">
        <v>1013</v>
      </c>
      <c r="I11" s="11" t="s">
        <v>4922</v>
      </c>
      <c r="J11" s="11" t="s">
        <v>12</v>
      </c>
      <c r="K11" s="10" t="s">
        <v>1020</v>
      </c>
    </row>
    <row r="12" spans="1:11" s="12" customFormat="1" x14ac:dyDescent="0.55000000000000004">
      <c r="A12" s="9">
        <v>11</v>
      </c>
      <c r="B12" s="9" t="s">
        <v>4968</v>
      </c>
      <c r="C12" s="9" t="s">
        <v>4500</v>
      </c>
      <c r="D12" s="10" t="s">
        <v>4969</v>
      </c>
      <c r="E12" s="9" t="s">
        <v>588</v>
      </c>
      <c r="F12" s="10" t="s">
        <v>4970</v>
      </c>
      <c r="G12" s="25" t="s">
        <v>4971</v>
      </c>
      <c r="H12" s="25" t="s">
        <v>4972</v>
      </c>
      <c r="I12" s="11" t="s">
        <v>4973</v>
      </c>
      <c r="J12" s="11" t="s">
        <v>12</v>
      </c>
      <c r="K12" s="10" t="s">
        <v>4974</v>
      </c>
    </row>
    <row r="13" spans="1:11" s="12" customFormat="1" x14ac:dyDescent="0.55000000000000004">
      <c r="A13" s="9">
        <v>12</v>
      </c>
      <c r="B13" s="9" t="s">
        <v>4944</v>
      </c>
      <c r="C13" s="9" t="s">
        <v>4500</v>
      </c>
      <c r="D13" s="10" t="s">
        <v>4945</v>
      </c>
      <c r="E13" s="9" t="s">
        <v>436</v>
      </c>
      <c r="F13" s="10" t="s">
        <v>4946</v>
      </c>
      <c r="G13" s="25" t="s">
        <v>4947</v>
      </c>
      <c r="H13" s="25" t="s">
        <v>4948</v>
      </c>
      <c r="I13" s="11" t="s">
        <v>95</v>
      </c>
      <c r="J13" s="11" t="s">
        <v>12</v>
      </c>
      <c r="K13" s="10" t="s">
        <v>1630</v>
      </c>
    </row>
    <row r="14" spans="1:11" s="12" customFormat="1" x14ac:dyDescent="0.55000000000000004">
      <c r="A14" s="9">
        <v>13</v>
      </c>
      <c r="B14" s="9" t="s">
        <v>4925</v>
      </c>
      <c r="C14" s="9" t="s">
        <v>4500</v>
      </c>
      <c r="D14" s="10" t="s">
        <v>4926</v>
      </c>
      <c r="E14" s="9" t="s">
        <v>458</v>
      </c>
      <c r="F14" s="10" t="s">
        <v>4931</v>
      </c>
      <c r="G14" s="25" t="s">
        <v>4928</v>
      </c>
      <c r="H14" s="25" t="s">
        <v>4929</v>
      </c>
      <c r="I14" s="11" t="s">
        <v>867</v>
      </c>
      <c r="J14" s="11" t="s">
        <v>12</v>
      </c>
      <c r="K14" s="10" t="s">
        <v>4930</v>
      </c>
    </row>
    <row r="15" spans="1:11" s="12" customFormat="1" x14ac:dyDescent="0.55000000000000004">
      <c r="A15" s="9">
        <v>14</v>
      </c>
      <c r="B15" s="9" t="s">
        <v>4821</v>
      </c>
      <c r="C15" s="9" t="s">
        <v>4500</v>
      </c>
      <c r="D15" s="10" t="s">
        <v>4822</v>
      </c>
      <c r="E15" s="9" t="s">
        <v>4823</v>
      </c>
      <c r="F15" s="10" t="s">
        <v>9729</v>
      </c>
      <c r="G15" s="25" t="s">
        <v>4825</v>
      </c>
      <c r="H15" s="25" t="s">
        <v>4826</v>
      </c>
      <c r="I15" s="11" t="s">
        <v>225</v>
      </c>
      <c r="J15" s="11" t="s">
        <v>12</v>
      </c>
      <c r="K15" s="10" t="s">
        <v>4827</v>
      </c>
    </row>
    <row r="16" spans="1:11" s="12" customFormat="1" x14ac:dyDescent="0.55000000000000004">
      <c r="A16" s="9">
        <v>15</v>
      </c>
      <c r="B16" s="9" t="s">
        <v>7450</v>
      </c>
      <c r="C16" s="9" t="s">
        <v>4500</v>
      </c>
      <c r="D16" s="10" t="s">
        <v>7451</v>
      </c>
      <c r="E16" s="9" t="s">
        <v>1591</v>
      </c>
      <c r="F16" s="10" t="s">
        <v>7452</v>
      </c>
      <c r="G16" s="25" t="s">
        <v>5067</v>
      </c>
      <c r="H16" s="25" t="s">
        <v>7453</v>
      </c>
      <c r="I16" s="11" t="s">
        <v>225</v>
      </c>
      <c r="J16" s="11" t="s">
        <v>12</v>
      </c>
      <c r="K16" s="10" t="s">
        <v>7454</v>
      </c>
    </row>
    <row r="17" spans="1:11" s="12" customFormat="1" x14ac:dyDescent="0.55000000000000004">
      <c r="A17" s="9">
        <v>16</v>
      </c>
      <c r="B17" s="9" t="s">
        <v>4828</v>
      </c>
      <c r="C17" s="9" t="s">
        <v>4500</v>
      </c>
      <c r="D17" s="10" t="s">
        <v>4829</v>
      </c>
      <c r="E17" s="9" t="s">
        <v>293</v>
      </c>
      <c r="F17" s="10" t="s">
        <v>4830</v>
      </c>
      <c r="G17" s="25" t="s">
        <v>4831</v>
      </c>
      <c r="H17" s="25" t="s">
        <v>4832</v>
      </c>
      <c r="I17" s="11" t="s">
        <v>225</v>
      </c>
      <c r="J17" s="11" t="s">
        <v>12</v>
      </c>
      <c r="K17" s="10" t="s">
        <v>4833</v>
      </c>
    </row>
    <row r="18" spans="1:11" s="12" customFormat="1" x14ac:dyDescent="0.55000000000000004">
      <c r="A18" s="9">
        <v>17</v>
      </c>
      <c r="B18" s="9" t="s">
        <v>4896</v>
      </c>
      <c r="C18" s="9" t="s">
        <v>4500</v>
      </c>
      <c r="D18" s="10" t="s">
        <v>4897</v>
      </c>
      <c r="E18" s="9" t="s">
        <v>287</v>
      </c>
      <c r="F18" s="10" t="s">
        <v>4898</v>
      </c>
      <c r="G18" s="25" t="s">
        <v>4899</v>
      </c>
      <c r="H18" s="25"/>
      <c r="I18" s="11" t="s">
        <v>225</v>
      </c>
      <c r="J18" s="11" t="s">
        <v>12</v>
      </c>
      <c r="K18" s="10" t="s">
        <v>4900</v>
      </c>
    </row>
    <row r="19" spans="1:11" s="12" customFormat="1" x14ac:dyDescent="0.55000000000000004">
      <c r="A19" s="9">
        <v>18</v>
      </c>
      <c r="B19" s="9" t="s">
        <v>4980</v>
      </c>
      <c r="C19" s="9" t="s">
        <v>4500</v>
      </c>
      <c r="D19" s="10" t="s">
        <v>4981</v>
      </c>
      <c r="E19" s="9" t="s">
        <v>286</v>
      </c>
      <c r="F19" s="10" t="s">
        <v>4982</v>
      </c>
      <c r="G19" s="25" t="s">
        <v>4983</v>
      </c>
      <c r="H19" s="25" t="s">
        <v>4984</v>
      </c>
      <c r="I19" s="11" t="s">
        <v>2149</v>
      </c>
      <c r="J19" s="11" t="s">
        <v>12</v>
      </c>
      <c r="K19" s="10" t="s">
        <v>1421</v>
      </c>
    </row>
    <row r="20" spans="1:11" s="12" customFormat="1" x14ac:dyDescent="0.55000000000000004">
      <c r="A20" s="9">
        <v>19</v>
      </c>
      <c r="B20" s="9" t="s">
        <v>4990</v>
      </c>
      <c r="C20" s="9" t="s">
        <v>4500</v>
      </c>
      <c r="D20" s="10" t="s">
        <v>4991</v>
      </c>
      <c r="E20" s="9" t="s">
        <v>305</v>
      </c>
      <c r="F20" s="10" t="s">
        <v>4992</v>
      </c>
      <c r="G20" s="25" t="s">
        <v>3216</v>
      </c>
      <c r="H20" s="25" t="s">
        <v>3217</v>
      </c>
      <c r="I20" s="11" t="s">
        <v>4993</v>
      </c>
      <c r="J20" s="11" t="s">
        <v>12</v>
      </c>
      <c r="K20" s="10" t="s">
        <v>4994</v>
      </c>
    </row>
    <row r="21" spans="1:11" s="12" customFormat="1" x14ac:dyDescent="0.55000000000000004">
      <c r="A21" s="9">
        <v>20</v>
      </c>
      <c r="B21" s="9" t="s">
        <v>4812</v>
      </c>
      <c r="C21" s="9" t="s">
        <v>4500</v>
      </c>
      <c r="D21" s="10" t="s">
        <v>4813</v>
      </c>
      <c r="E21" s="9" t="s">
        <v>2152</v>
      </c>
      <c r="F21" s="10" t="s">
        <v>4814</v>
      </c>
      <c r="G21" s="25" t="s">
        <v>4815</v>
      </c>
      <c r="H21" s="25"/>
      <c r="I21" s="11" t="s">
        <v>225</v>
      </c>
      <c r="J21" s="11" t="s">
        <v>12</v>
      </c>
      <c r="K21" s="10" t="s">
        <v>4816</v>
      </c>
    </row>
    <row r="22" spans="1:11" s="12" customFormat="1" x14ac:dyDescent="0.55000000000000004">
      <c r="A22" s="9">
        <v>21</v>
      </c>
      <c r="B22" s="9" t="s">
        <v>4807</v>
      </c>
      <c r="C22" s="9" t="s">
        <v>4500</v>
      </c>
      <c r="D22" s="10" t="s">
        <v>4808</v>
      </c>
      <c r="E22" s="9" t="s">
        <v>4542</v>
      </c>
      <c r="F22" s="10" t="s">
        <v>4809</v>
      </c>
      <c r="G22" s="25" t="s">
        <v>4810</v>
      </c>
      <c r="H22" s="25"/>
      <c r="I22" s="11" t="s">
        <v>225</v>
      </c>
      <c r="J22" s="11" t="s">
        <v>12</v>
      </c>
      <c r="K22" s="10" t="s">
        <v>4811</v>
      </c>
    </row>
    <row r="23" spans="1:11" s="12" customFormat="1" x14ac:dyDescent="0.55000000000000004">
      <c r="A23" s="9">
        <v>22</v>
      </c>
      <c r="B23" s="9" t="s">
        <v>4878</v>
      </c>
      <c r="C23" s="9" t="s">
        <v>4500</v>
      </c>
      <c r="D23" s="10" t="s">
        <v>4879</v>
      </c>
      <c r="E23" s="9" t="s">
        <v>4880</v>
      </c>
      <c r="F23" s="10" t="s">
        <v>4881</v>
      </c>
      <c r="G23" s="25" t="s">
        <v>4882</v>
      </c>
      <c r="H23" s="25" t="s">
        <v>4883</v>
      </c>
      <c r="I23" s="11" t="s">
        <v>225</v>
      </c>
      <c r="J23" s="11" t="s">
        <v>12</v>
      </c>
      <c r="K23" s="10" t="s">
        <v>4884</v>
      </c>
    </row>
    <row r="24" spans="1:11" s="12" customFormat="1" x14ac:dyDescent="0.55000000000000004">
      <c r="A24" s="9">
        <v>23</v>
      </c>
      <c r="B24" s="9" t="s">
        <v>4872</v>
      </c>
      <c r="C24" s="9" t="s">
        <v>4500</v>
      </c>
      <c r="D24" s="10" t="s">
        <v>4873</v>
      </c>
      <c r="E24" s="9" t="s">
        <v>361</v>
      </c>
      <c r="F24" s="10" t="s">
        <v>4874</v>
      </c>
      <c r="G24" s="25" t="s">
        <v>1351</v>
      </c>
      <c r="H24" s="25"/>
      <c r="I24" s="11" t="s">
        <v>225</v>
      </c>
      <c r="J24" s="11" t="s">
        <v>12</v>
      </c>
      <c r="K24" s="10" t="s">
        <v>4875</v>
      </c>
    </row>
    <row r="25" spans="1:11" s="12" customFormat="1" x14ac:dyDescent="0.55000000000000004">
      <c r="A25" s="9">
        <v>24</v>
      </c>
      <c r="B25" s="9" t="s">
        <v>4891</v>
      </c>
      <c r="C25" s="9" t="s">
        <v>4500</v>
      </c>
      <c r="D25" s="10" t="s">
        <v>4892</v>
      </c>
      <c r="E25" s="9" t="s">
        <v>1480</v>
      </c>
      <c r="F25" s="10" t="s">
        <v>4893</v>
      </c>
      <c r="G25" s="25" t="s">
        <v>4894</v>
      </c>
      <c r="H25" s="25"/>
      <c r="I25" s="11" t="s">
        <v>225</v>
      </c>
      <c r="J25" s="11" t="s">
        <v>12</v>
      </c>
      <c r="K25" s="10" t="s">
        <v>4895</v>
      </c>
    </row>
    <row r="26" spans="1:11" s="12" customFormat="1" x14ac:dyDescent="0.55000000000000004">
      <c r="A26" s="9">
        <v>25</v>
      </c>
      <c r="B26" s="9" t="s">
        <v>4956</v>
      </c>
      <c r="C26" s="9" t="s">
        <v>4500</v>
      </c>
      <c r="D26" s="10" t="s">
        <v>4957</v>
      </c>
      <c r="E26" s="9" t="s">
        <v>55</v>
      </c>
      <c r="F26" s="10" t="s">
        <v>380</v>
      </c>
      <c r="G26" s="25" t="s">
        <v>4958</v>
      </c>
      <c r="H26" s="25" t="s">
        <v>4959</v>
      </c>
      <c r="I26" s="11" t="s">
        <v>65</v>
      </c>
      <c r="J26" s="11" t="s">
        <v>12</v>
      </c>
      <c r="K26" s="10" t="s">
        <v>4960</v>
      </c>
    </row>
    <row r="27" spans="1:11" s="12" customFormat="1" x14ac:dyDescent="0.55000000000000004">
      <c r="A27" s="9">
        <v>26</v>
      </c>
      <c r="B27" s="9" t="s">
        <v>4857</v>
      </c>
      <c r="C27" s="9" t="s">
        <v>4500</v>
      </c>
      <c r="D27" s="10" t="s">
        <v>4858</v>
      </c>
      <c r="E27" s="9" t="s">
        <v>616</v>
      </c>
      <c r="F27" s="10" t="s">
        <v>4859</v>
      </c>
      <c r="G27" s="25" t="s">
        <v>4860</v>
      </c>
      <c r="H27" s="25"/>
      <c r="I27" s="11" t="s">
        <v>225</v>
      </c>
      <c r="J27" s="11" t="s">
        <v>12</v>
      </c>
      <c r="K27" s="10" t="s">
        <v>4861</v>
      </c>
    </row>
    <row r="28" spans="1:11" s="12" customFormat="1" x14ac:dyDescent="0.55000000000000004">
      <c r="A28" s="9">
        <v>27</v>
      </c>
      <c r="B28" s="9" t="s">
        <v>4772</v>
      </c>
      <c r="C28" s="9" t="s">
        <v>4500</v>
      </c>
      <c r="D28" s="10" t="s">
        <v>4840</v>
      </c>
      <c r="E28" s="9" t="s">
        <v>856</v>
      </c>
      <c r="F28" s="10" t="s">
        <v>4774</v>
      </c>
      <c r="G28" s="25" t="s">
        <v>4775</v>
      </c>
      <c r="H28" s="25" t="s">
        <v>859</v>
      </c>
      <c r="I28" s="11" t="s">
        <v>225</v>
      </c>
      <c r="J28" s="11" t="s">
        <v>12</v>
      </c>
      <c r="K28" s="10" t="s">
        <v>861</v>
      </c>
    </row>
    <row r="29" spans="1:11" s="12" customFormat="1" x14ac:dyDescent="0.55000000000000004">
      <c r="A29" s="9">
        <v>28</v>
      </c>
      <c r="B29" s="9" t="s">
        <v>4817</v>
      </c>
      <c r="C29" s="9" t="s">
        <v>4500</v>
      </c>
      <c r="D29" s="10" t="s">
        <v>4818</v>
      </c>
      <c r="E29" s="9" t="s">
        <v>1524</v>
      </c>
      <c r="F29" s="10" t="s">
        <v>4819</v>
      </c>
      <c r="G29" s="25" t="s">
        <v>4820</v>
      </c>
      <c r="H29" s="25" t="s">
        <v>1527</v>
      </c>
      <c r="I29" s="11" t="s">
        <v>225</v>
      </c>
      <c r="J29" s="11" t="s">
        <v>12</v>
      </c>
      <c r="K29" s="10" t="s">
        <v>1529</v>
      </c>
    </row>
    <row r="30" spans="1:11" s="12" customFormat="1" x14ac:dyDescent="0.55000000000000004">
      <c r="A30" s="9">
        <v>29</v>
      </c>
      <c r="B30" s="9" t="s">
        <v>4914</v>
      </c>
      <c r="C30" s="9" t="s">
        <v>4500</v>
      </c>
      <c r="D30" s="10" t="s">
        <v>4915</v>
      </c>
      <c r="E30" s="9" t="s">
        <v>1345</v>
      </c>
      <c r="F30" s="10" t="s">
        <v>4916</v>
      </c>
      <c r="G30" s="25" t="s">
        <v>4917</v>
      </c>
      <c r="H30" s="25" t="s">
        <v>4918</v>
      </c>
      <c r="I30" s="11" t="s">
        <v>145</v>
      </c>
      <c r="J30" s="11" t="s">
        <v>12</v>
      </c>
      <c r="K30" s="10" t="s">
        <v>4919</v>
      </c>
    </row>
    <row r="31" spans="1:11" s="12" customFormat="1" x14ac:dyDescent="0.55000000000000004">
      <c r="A31" s="9">
        <v>30</v>
      </c>
      <c r="B31" s="9" t="s">
        <v>4776</v>
      </c>
      <c r="C31" s="9" t="s">
        <v>4500</v>
      </c>
      <c r="D31" s="10" t="s">
        <v>4777</v>
      </c>
      <c r="E31" s="9" t="s">
        <v>910</v>
      </c>
      <c r="F31" s="10" t="s">
        <v>911</v>
      </c>
      <c r="G31" s="25" t="s">
        <v>912</v>
      </c>
      <c r="H31" s="25" t="s">
        <v>913</v>
      </c>
      <c r="I31" s="11" t="s">
        <v>225</v>
      </c>
      <c r="J31" s="11" t="s">
        <v>12</v>
      </c>
      <c r="K31" s="10" t="s">
        <v>4778</v>
      </c>
    </row>
    <row r="32" spans="1:11" s="12" customFormat="1" x14ac:dyDescent="0.55000000000000004">
      <c r="A32" s="9">
        <v>31</v>
      </c>
      <c r="B32" s="9" t="s">
        <v>4495</v>
      </c>
      <c r="C32" s="9" t="s">
        <v>4500</v>
      </c>
      <c r="D32" s="10" t="s">
        <v>4496</v>
      </c>
      <c r="E32" s="9" t="s">
        <v>249</v>
      </c>
      <c r="F32" s="10" t="s">
        <v>4497</v>
      </c>
      <c r="G32" s="25" t="s">
        <v>4498</v>
      </c>
      <c r="H32" s="25" t="s">
        <v>4499</v>
      </c>
      <c r="I32" s="11" t="s">
        <v>1049</v>
      </c>
      <c r="J32" s="11" t="s">
        <v>12</v>
      </c>
      <c r="K32" s="10" t="s">
        <v>4494</v>
      </c>
    </row>
    <row r="33" spans="1:11" s="12" customFormat="1" x14ac:dyDescent="0.55000000000000004">
      <c r="A33" s="9">
        <v>32</v>
      </c>
      <c r="B33" s="9" t="s">
        <v>4802</v>
      </c>
      <c r="C33" s="9" t="s">
        <v>4500</v>
      </c>
      <c r="D33" s="10" t="s">
        <v>4803</v>
      </c>
      <c r="E33" s="9" t="s">
        <v>554</v>
      </c>
      <c r="F33" s="10" t="s">
        <v>4804</v>
      </c>
      <c r="G33" s="25" t="s">
        <v>4805</v>
      </c>
      <c r="H33" s="25"/>
      <c r="I33" s="11" t="s">
        <v>225</v>
      </c>
      <c r="J33" s="11" t="s">
        <v>12</v>
      </c>
      <c r="K33" s="10" t="s">
        <v>4806</v>
      </c>
    </row>
    <row r="34" spans="1:11" s="12" customFormat="1" x14ac:dyDescent="0.55000000000000004">
      <c r="A34" s="9">
        <v>33</v>
      </c>
      <c r="B34" s="9" t="s">
        <v>4796</v>
      </c>
      <c r="C34" s="9" t="s">
        <v>4500</v>
      </c>
      <c r="D34" s="10" t="s">
        <v>4797</v>
      </c>
      <c r="E34" s="9" t="s">
        <v>335</v>
      </c>
      <c r="F34" s="10" t="s">
        <v>4798</v>
      </c>
      <c r="G34" s="25" t="s">
        <v>4799</v>
      </c>
      <c r="H34" s="25"/>
      <c r="I34" s="11" t="s">
        <v>225</v>
      </c>
      <c r="J34" s="11" t="s">
        <v>12</v>
      </c>
      <c r="K34" s="10" t="s">
        <v>4801</v>
      </c>
    </row>
    <row r="35" spans="1:11" s="12" customFormat="1" x14ac:dyDescent="0.55000000000000004">
      <c r="A35" s="9">
        <v>34</v>
      </c>
      <c r="B35" s="9" t="s">
        <v>4769</v>
      </c>
      <c r="C35" s="9" t="s">
        <v>4500</v>
      </c>
      <c r="D35" s="10" t="s">
        <v>4770</v>
      </c>
      <c r="E35" s="9" t="s">
        <v>537</v>
      </c>
      <c r="F35" s="10" t="s">
        <v>572</v>
      </c>
      <c r="G35" s="25" t="s">
        <v>562</v>
      </c>
      <c r="H35" s="25"/>
      <c r="I35" s="11" t="s">
        <v>225</v>
      </c>
      <c r="J35" s="11" t="s">
        <v>12</v>
      </c>
      <c r="K35" s="10" t="s">
        <v>4771</v>
      </c>
    </row>
    <row r="36" spans="1:11" s="12" customFormat="1" x14ac:dyDescent="0.55000000000000004">
      <c r="A36" s="9">
        <v>35</v>
      </c>
      <c r="B36" s="9" t="s">
        <v>4792</v>
      </c>
      <c r="C36" s="9" t="s">
        <v>4500</v>
      </c>
      <c r="D36" s="10" t="s">
        <v>4793</v>
      </c>
      <c r="E36" s="9" t="s">
        <v>541</v>
      </c>
      <c r="F36" s="10" t="s">
        <v>4794</v>
      </c>
      <c r="G36" s="25" t="s">
        <v>3824</v>
      </c>
      <c r="H36" s="25"/>
      <c r="I36" s="11" t="s">
        <v>225</v>
      </c>
      <c r="J36" s="11" t="s">
        <v>12</v>
      </c>
      <c r="K36" s="10" t="s">
        <v>4795</v>
      </c>
    </row>
    <row r="37" spans="1:11" s="12" customFormat="1" x14ac:dyDescent="0.55000000000000004">
      <c r="A37" s="9">
        <v>36</v>
      </c>
      <c r="B37" s="9" t="s">
        <v>4949</v>
      </c>
      <c r="C37" s="9" t="s">
        <v>4500</v>
      </c>
      <c r="D37" s="10" t="s">
        <v>4954</v>
      </c>
      <c r="E37" s="9" t="s">
        <v>683</v>
      </c>
      <c r="F37" s="10" t="s">
        <v>4955</v>
      </c>
      <c r="G37" s="25" t="s">
        <v>4952</v>
      </c>
      <c r="H37" s="25" t="s">
        <v>4953</v>
      </c>
      <c r="I37" s="11" t="s">
        <v>225</v>
      </c>
      <c r="J37" s="11" t="s">
        <v>12</v>
      </c>
      <c r="K37" s="10" t="s">
        <v>623</v>
      </c>
    </row>
    <row r="38" spans="1:11" s="12" customFormat="1" x14ac:dyDescent="0.55000000000000004">
      <c r="A38" s="9">
        <v>37</v>
      </c>
      <c r="B38" s="9" t="s">
        <v>4995</v>
      </c>
      <c r="C38" s="9" t="s">
        <v>4500</v>
      </c>
      <c r="D38" s="10" t="s">
        <v>4996</v>
      </c>
      <c r="E38" s="9" t="s">
        <v>93</v>
      </c>
      <c r="F38" s="10" t="s">
        <v>4997</v>
      </c>
      <c r="G38" s="25" t="s">
        <v>4998</v>
      </c>
      <c r="H38" s="25" t="s">
        <v>4999</v>
      </c>
      <c r="I38" s="11" t="s">
        <v>5000</v>
      </c>
      <c r="J38" s="11" t="s">
        <v>12</v>
      </c>
      <c r="K38" s="10" t="s">
        <v>5001</v>
      </c>
    </row>
    <row r="39" spans="1:11" s="12" customFormat="1" x14ac:dyDescent="0.55000000000000004">
      <c r="A39" s="9">
        <v>38</v>
      </c>
      <c r="B39" s="9" t="s">
        <v>4961</v>
      </c>
      <c r="C39" s="9" t="s">
        <v>4500</v>
      </c>
      <c r="D39" s="10" t="s">
        <v>4962</v>
      </c>
      <c r="E39" s="9" t="s">
        <v>821</v>
      </c>
      <c r="F39" s="10" t="s">
        <v>4963</v>
      </c>
      <c r="G39" s="25" t="s">
        <v>4964</v>
      </c>
      <c r="H39" s="25" t="s">
        <v>4965</v>
      </c>
      <c r="I39" s="11" t="s">
        <v>1019</v>
      </c>
      <c r="J39" s="11" t="s">
        <v>12</v>
      </c>
      <c r="K39" s="10" t="s">
        <v>4966</v>
      </c>
    </row>
    <row r="40" spans="1:11" s="12" customFormat="1" x14ac:dyDescent="0.55000000000000004">
      <c r="A40" s="9">
        <v>39</v>
      </c>
      <c r="B40" s="9" t="s">
        <v>4785</v>
      </c>
      <c r="C40" s="9" t="s">
        <v>4500</v>
      </c>
      <c r="D40" s="10" t="s">
        <v>4786</v>
      </c>
      <c r="E40" s="9" t="s">
        <v>413</v>
      </c>
      <c r="F40" s="10" t="s">
        <v>4787</v>
      </c>
      <c r="G40" s="25" t="s">
        <v>4788</v>
      </c>
      <c r="H40" s="25"/>
      <c r="I40" s="11" t="s">
        <v>225</v>
      </c>
      <c r="J40" s="11" t="s">
        <v>12</v>
      </c>
      <c r="K40" s="10" t="s">
        <v>4789</v>
      </c>
    </row>
    <row r="41" spans="1:11" s="12" customFormat="1" x14ac:dyDescent="0.55000000000000004">
      <c r="A41" s="9">
        <v>40</v>
      </c>
      <c r="B41" s="9" t="s">
        <v>4850</v>
      </c>
      <c r="C41" s="9" t="s">
        <v>4500</v>
      </c>
      <c r="D41" s="10" t="s">
        <v>4851</v>
      </c>
      <c r="E41" s="9" t="s">
        <v>270</v>
      </c>
      <c r="F41" s="10" t="s">
        <v>4852</v>
      </c>
      <c r="G41" s="25" t="s">
        <v>4853</v>
      </c>
      <c r="H41" s="25" t="s">
        <v>4854</v>
      </c>
      <c r="I41" s="11" t="s">
        <v>4855</v>
      </c>
      <c r="J41" s="11" t="s">
        <v>12</v>
      </c>
      <c r="K41" s="10" t="s">
        <v>4856</v>
      </c>
    </row>
    <row r="42" spans="1:11" s="12" customFormat="1" x14ac:dyDescent="0.55000000000000004">
      <c r="A42" s="9">
        <v>41</v>
      </c>
      <c r="B42" s="9" t="s">
        <v>5014</v>
      </c>
      <c r="C42" s="9" t="s">
        <v>4500</v>
      </c>
      <c r="D42" s="10" t="s">
        <v>5015</v>
      </c>
      <c r="E42" s="9" t="s">
        <v>48</v>
      </c>
      <c r="F42" s="10" t="s">
        <v>5016</v>
      </c>
      <c r="G42" s="25" t="s">
        <v>5017</v>
      </c>
      <c r="H42" s="25" t="s">
        <v>5018</v>
      </c>
      <c r="I42" s="11" t="s">
        <v>2732</v>
      </c>
      <c r="J42" s="11" t="s">
        <v>12</v>
      </c>
      <c r="K42" s="10" t="s">
        <v>5019</v>
      </c>
    </row>
    <row r="43" spans="1:11" s="12" customFormat="1" x14ac:dyDescent="0.55000000000000004">
      <c r="A43" s="9">
        <v>42</v>
      </c>
      <c r="B43" s="9" t="s">
        <v>4901</v>
      </c>
      <c r="C43" s="9" t="s">
        <v>4500</v>
      </c>
      <c r="D43" s="10" t="s">
        <v>4902</v>
      </c>
      <c r="E43" s="9" t="s">
        <v>4232</v>
      </c>
      <c r="F43" s="10" t="s">
        <v>4903</v>
      </c>
      <c r="G43" s="25" t="s">
        <v>4904</v>
      </c>
      <c r="H43" s="25" t="s">
        <v>4905</v>
      </c>
      <c r="I43" s="11" t="s">
        <v>225</v>
      </c>
      <c r="J43" s="11" t="s">
        <v>12</v>
      </c>
      <c r="K43" s="10" t="s">
        <v>9206</v>
      </c>
    </row>
    <row r="44" spans="1:11" s="12" customFormat="1" x14ac:dyDescent="0.55000000000000004">
      <c r="A44" s="9">
        <v>43</v>
      </c>
      <c r="B44" s="9" t="s">
        <v>4985</v>
      </c>
      <c r="C44" s="9" t="s">
        <v>4500</v>
      </c>
      <c r="D44" s="10" t="s">
        <v>4986</v>
      </c>
      <c r="E44" s="9" t="s">
        <v>4595</v>
      </c>
      <c r="F44" s="10" t="s">
        <v>4987</v>
      </c>
      <c r="G44" s="25" t="s">
        <v>4988</v>
      </c>
      <c r="H44" s="25" t="s">
        <v>4989</v>
      </c>
      <c r="I44" s="11" t="s">
        <v>2199</v>
      </c>
      <c r="J44" s="11" t="s">
        <v>12</v>
      </c>
      <c r="K44" s="10" t="s">
        <v>4594</v>
      </c>
    </row>
    <row r="45" spans="1:11" s="12" customFormat="1" x14ac:dyDescent="0.55000000000000004">
      <c r="A45" s="9">
        <v>44</v>
      </c>
      <c r="B45" s="9" t="s">
        <v>4862</v>
      </c>
      <c r="C45" s="9" t="s">
        <v>4500</v>
      </c>
      <c r="D45" s="10" t="s">
        <v>4863</v>
      </c>
      <c r="E45" s="9" t="s">
        <v>3896</v>
      </c>
      <c r="F45" s="10" t="s">
        <v>4864</v>
      </c>
      <c r="G45" s="25" t="s">
        <v>4865</v>
      </c>
      <c r="H45" s="25" t="s">
        <v>4866</v>
      </c>
      <c r="I45" s="11" t="s">
        <v>225</v>
      </c>
      <c r="J45" s="11" t="s">
        <v>12</v>
      </c>
      <c r="K45" s="10" t="s">
        <v>3491</v>
      </c>
    </row>
    <row r="46" spans="1:11" s="12" customFormat="1" x14ac:dyDescent="0.55000000000000004">
      <c r="A46" s="9">
        <v>45</v>
      </c>
      <c r="B46" s="9" t="s">
        <v>4906</v>
      </c>
      <c r="C46" s="9" t="s">
        <v>4500</v>
      </c>
      <c r="D46" s="10" t="s">
        <v>4907</v>
      </c>
      <c r="E46" s="9" t="s">
        <v>44</v>
      </c>
      <c r="F46" s="10" t="s">
        <v>4908</v>
      </c>
      <c r="G46" s="25" t="s">
        <v>4909</v>
      </c>
      <c r="H46" s="25" t="s">
        <v>4910</v>
      </c>
      <c r="I46" s="11" t="s">
        <v>4911</v>
      </c>
      <c r="J46" s="11" t="s">
        <v>12</v>
      </c>
      <c r="K46" s="10" t="s">
        <v>2200</v>
      </c>
    </row>
    <row r="47" spans="1:11" s="12" customFormat="1" x14ac:dyDescent="0.55000000000000004">
      <c r="A47" s="9">
        <v>46</v>
      </c>
      <c r="B47" s="9" t="s">
        <v>4912</v>
      </c>
      <c r="C47" s="9" t="s">
        <v>4500</v>
      </c>
      <c r="D47" s="10" t="s">
        <v>4913</v>
      </c>
      <c r="E47" s="9" t="s">
        <v>44</v>
      </c>
      <c r="F47" s="10" t="s">
        <v>4908</v>
      </c>
      <c r="G47" s="25" t="s">
        <v>4909</v>
      </c>
      <c r="H47" s="25" t="s">
        <v>4910</v>
      </c>
      <c r="I47" s="11" t="s">
        <v>764</v>
      </c>
      <c r="J47" s="11" t="s">
        <v>12</v>
      </c>
      <c r="K47" s="10" t="s">
        <v>2200</v>
      </c>
    </row>
    <row r="48" spans="1:11" s="12" customFormat="1" x14ac:dyDescent="0.55000000000000004">
      <c r="A48" s="9">
        <v>47</v>
      </c>
      <c r="B48" s="9" t="s">
        <v>4779</v>
      </c>
      <c r="C48" s="9" t="s">
        <v>4500</v>
      </c>
      <c r="D48" s="10" t="s">
        <v>4780</v>
      </c>
      <c r="E48" s="9" t="s">
        <v>278</v>
      </c>
      <c r="F48" s="10" t="s">
        <v>4781</v>
      </c>
      <c r="G48" s="25" t="s">
        <v>4782</v>
      </c>
      <c r="H48" s="25" t="s">
        <v>4783</v>
      </c>
      <c r="I48" s="11" t="s">
        <v>225</v>
      </c>
      <c r="J48" s="11" t="s">
        <v>12</v>
      </c>
      <c r="K48" s="10" t="s">
        <v>4784</v>
      </c>
    </row>
    <row r="49" spans="1:11" s="12" customFormat="1" x14ac:dyDescent="0.55000000000000004">
      <c r="A49" s="9">
        <v>48</v>
      </c>
      <c r="B49" s="9" t="s">
        <v>5002</v>
      </c>
      <c r="C49" s="9" t="s">
        <v>4500</v>
      </c>
      <c r="D49" s="10" t="s">
        <v>5003</v>
      </c>
      <c r="E49" s="9" t="s">
        <v>468</v>
      </c>
      <c r="F49" s="10" t="s">
        <v>5004</v>
      </c>
      <c r="G49" s="25" t="s">
        <v>4923</v>
      </c>
      <c r="H49" s="25" t="s">
        <v>4924</v>
      </c>
      <c r="I49" s="11" t="s">
        <v>5005</v>
      </c>
      <c r="J49" s="11" t="s">
        <v>12</v>
      </c>
      <c r="K49" s="10" t="s">
        <v>5006</v>
      </c>
    </row>
    <row r="50" spans="1:11" s="12" customFormat="1" x14ac:dyDescent="0.55000000000000004">
      <c r="A50" s="9">
        <v>49</v>
      </c>
      <c r="B50" s="9" t="s">
        <v>4932</v>
      </c>
      <c r="C50" s="9" t="s">
        <v>4500</v>
      </c>
      <c r="D50" s="10" t="s">
        <v>4933</v>
      </c>
      <c r="E50" s="9" t="s">
        <v>4934</v>
      </c>
      <c r="F50" s="10" t="s">
        <v>4940</v>
      </c>
      <c r="G50" s="25" t="s">
        <v>4936</v>
      </c>
      <c r="H50" s="25" t="s">
        <v>4937</v>
      </c>
      <c r="I50" s="11" t="s">
        <v>4939</v>
      </c>
      <c r="J50" s="11" t="s">
        <v>12</v>
      </c>
      <c r="K50" s="10" t="s">
        <v>4938</v>
      </c>
    </row>
  </sheetData>
  <sortState ref="B2:M7974">
    <sortCondition ref="B1"/>
  </sortState>
  <phoneticPr fontId="1"/>
  <pageMargins left="0.70866141732283472" right="0.70866141732283472" top="0.55118110236220474" bottom="0.15748031496062992" header="0.31496062992125984" footer="0.31496062992125984"/>
  <pageSetup paperSize="9" scale="57" fitToHeight="0" orientation="landscape" r:id="rId1"/>
  <headerFooter>
    <oddHeader>&amp;L&amp;A</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K14"/>
  <sheetViews>
    <sheetView view="pageBreakPreview" zoomScale="85" zoomScaleNormal="85" zoomScaleSheetLayoutView="85" workbookViewId="0">
      <selection activeCell="D19" sqref="D19"/>
    </sheetView>
  </sheetViews>
  <sheetFormatPr defaultRowHeight="18" x14ac:dyDescent="0.55000000000000004"/>
  <cols>
    <col min="1" max="1" width="5.33203125" customWidth="1"/>
    <col min="2" max="2" width="12.1640625" customWidth="1"/>
    <col min="3" max="3" width="21" customWidth="1"/>
    <col min="4" max="4" width="36.1640625" style="1" customWidth="1"/>
    <col min="6" max="6" width="37.25" style="1" customWidth="1"/>
    <col min="7" max="7" width="13.58203125" style="19" customWidth="1"/>
    <col min="8" max="8" width="12.9140625" style="19" customWidth="1"/>
    <col min="9" max="9" width="10.83203125" style="2" customWidth="1"/>
    <col min="10" max="10" width="6.75" style="2" customWidth="1"/>
    <col min="11" max="11" width="35.83203125" style="1" customWidth="1"/>
  </cols>
  <sheetData>
    <row r="1" spans="1:11" s="5" customFormat="1" ht="18" customHeight="1" x14ac:dyDescent="0.55000000000000004">
      <c r="A1" s="3"/>
      <c r="B1" s="4" t="s">
        <v>0</v>
      </c>
      <c r="C1" s="4" t="s">
        <v>8347</v>
      </c>
      <c r="D1" s="4" t="s">
        <v>1</v>
      </c>
      <c r="E1" s="4" t="s">
        <v>8348</v>
      </c>
      <c r="F1" s="4" t="s">
        <v>8765</v>
      </c>
      <c r="G1" s="4" t="s">
        <v>3</v>
      </c>
      <c r="H1" s="4" t="s">
        <v>8349</v>
      </c>
      <c r="I1" s="4" t="s">
        <v>8350</v>
      </c>
      <c r="J1" s="4" t="s">
        <v>8351</v>
      </c>
      <c r="K1" s="4" t="s">
        <v>8352</v>
      </c>
    </row>
    <row r="2" spans="1:11" x14ac:dyDescent="0.55000000000000004">
      <c r="A2" s="32">
        <v>1</v>
      </c>
      <c r="B2" s="6" t="s">
        <v>4708</v>
      </c>
      <c r="C2" s="6" t="s">
        <v>284</v>
      </c>
      <c r="D2" s="7" t="s">
        <v>4709</v>
      </c>
      <c r="E2" s="6" t="s">
        <v>244</v>
      </c>
      <c r="F2" s="7" t="s">
        <v>4710</v>
      </c>
      <c r="G2" s="29" t="s">
        <v>4711</v>
      </c>
      <c r="H2" s="29" t="s">
        <v>246</v>
      </c>
      <c r="I2" s="8" t="s">
        <v>4712</v>
      </c>
      <c r="J2" s="8" t="s">
        <v>12</v>
      </c>
      <c r="K2" s="7" t="s">
        <v>4713</v>
      </c>
    </row>
    <row r="3" spans="1:11" x14ac:dyDescent="0.55000000000000004">
      <c r="A3" s="32">
        <v>2</v>
      </c>
      <c r="B3" s="6" t="s">
        <v>9513</v>
      </c>
      <c r="C3" s="6" t="s">
        <v>284</v>
      </c>
      <c r="D3" s="7" t="s">
        <v>9514</v>
      </c>
      <c r="E3" s="6" t="s">
        <v>257</v>
      </c>
      <c r="F3" s="7" t="s">
        <v>5205</v>
      </c>
      <c r="G3" s="29" t="s">
        <v>5206</v>
      </c>
      <c r="H3" s="29" t="s">
        <v>5207</v>
      </c>
      <c r="I3" s="8" t="s">
        <v>9515</v>
      </c>
      <c r="J3" s="8" t="s">
        <v>12</v>
      </c>
      <c r="K3" s="7" t="s">
        <v>5208</v>
      </c>
    </row>
    <row r="4" spans="1:11" x14ac:dyDescent="0.55000000000000004">
      <c r="A4" s="32">
        <v>3</v>
      </c>
      <c r="B4" s="6" t="s">
        <v>9516</v>
      </c>
      <c r="C4" s="6" t="s">
        <v>284</v>
      </c>
      <c r="D4" s="7" t="s">
        <v>9517</v>
      </c>
      <c r="E4" s="6" t="s">
        <v>961</v>
      </c>
      <c r="F4" s="7" t="s">
        <v>9518</v>
      </c>
      <c r="G4" s="29" t="s">
        <v>5219</v>
      </c>
      <c r="H4" s="29" t="s">
        <v>5220</v>
      </c>
      <c r="I4" s="8" t="s">
        <v>9279</v>
      </c>
      <c r="J4" s="8" t="s">
        <v>12</v>
      </c>
      <c r="K4" s="7" t="s">
        <v>1614</v>
      </c>
    </row>
    <row r="5" spans="1:11" x14ac:dyDescent="0.55000000000000004">
      <c r="A5" s="32">
        <v>4</v>
      </c>
      <c r="B5" s="6" t="s">
        <v>10361</v>
      </c>
      <c r="C5" s="6" t="s">
        <v>284</v>
      </c>
      <c r="D5" s="7" t="s">
        <v>10362</v>
      </c>
      <c r="E5" s="6" t="s">
        <v>2320</v>
      </c>
      <c r="F5" s="7" t="s">
        <v>10363</v>
      </c>
      <c r="G5" s="29" t="s">
        <v>4941</v>
      </c>
      <c r="H5" s="29" t="s">
        <v>2323</v>
      </c>
      <c r="I5" s="8" t="s">
        <v>10141</v>
      </c>
      <c r="J5" s="8" t="s">
        <v>12</v>
      </c>
      <c r="K5" s="7" t="s">
        <v>2324</v>
      </c>
    </row>
    <row r="6" spans="1:11" x14ac:dyDescent="0.55000000000000004">
      <c r="A6" s="32">
        <v>5</v>
      </c>
      <c r="B6" s="6" t="s">
        <v>8656</v>
      </c>
      <c r="C6" s="6" t="s">
        <v>284</v>
      </c>
      <c r="D6" s="7" t="s">
        <v>8657</v>
      </c>
      <c r="E6" s="6" t="s">
        <v>405</v>
      </c>
      <c r="F6" s="7" t="s">
        <v>8658</v>
      </c>
      <c r="G6" s="29" t="s">
        <v>4876</v>
      </c>
      <c r="H6" s="29" t="s">
        <v>408</v>
      </c>
      <c r="I6" s="8" t="s">
        <v>8629</v>
      </c>
      <c r="J6" s="8" t="s">
        <v>12</v>
      </c>
      <c r="K6" s="7" t="s">
        <v>4877</v>
      </c>
    </row>
    <row r="7" spans="1:11" x14ac:dyDescent="0.55000000000000004">
      <c r="A7" s="32">
        <v>6</v>
      </c>
      <c r="B7" s="6" t="s">
        <v>9498</v>
      </c>
      <c r="C7" s="6" t="s">
        <v>284</v>
      </c>
      <c r="D7" s="7" t="s">
        <v>9499</v>
      </c>
      <c r="E7" s="6" t="s">
        <v>1524</v>
      </c>
      <c r="F7" s="7" t="s">
        <v>6515</v>
      </c>
      <c r="G7" s="29" t="s">
        <v>6516</v>
      </c>
      <c r="H7" s="29" t="s">
        <v>6517</v>
      </c>
      <c r="I7" s="8" t="s">
        <v>9279</v>
      </c>
      <c r="J7" s="8" t="s">
        <v>12</v>
      </c>
      <c r="K7" s="7" t="s">
        <v>1529</v>
      </c>
    </row>
    <row r="8" spans="1:11" x14ac:dyDescent="0.55000000000000004">
      <c r="A8" s="32">
        <v>7</v>
      </c>
      <c r="B8" s="6" t="s">
        <v>5190</v>
      </c>
      <c r="C8" s="6" t="s">
        <v>284</v>
      </c>
      <c r="D8" s="7" t="s">
        <v>5191</v>
      </c>
      <c r="E8" s="6" t="s">
        <v>335</v>
      </c>
      <c r="F8" s="7" t="s">
        <v>5192</v>
      </c>
      <c r="G8" s="29" t="s">
        <v>5157</v>
      </c>
      <c r="H8" s="29" t="s">
        <v>5158</v>
      </c>
      <c r="I8" s="8" t="s">
        <v>282</v>
      </c>
      <c r="J8" s="8" t="s">
        <v>12</v>
      </c>
      <c r="K8" s="7" t="s">
        <v>5193</v>
      </c>
    </row>
    <row r="9" spans="1:11" x14ac:dyDescent="0.55000000000000004">
      <c r="A9" s="32">
        <v>8</v>
      </c>
      <c r="B9" s="6" t="s">
        <v>5352</v>
      </c>
      <c r="C9" s="6" t="s">
        <v>284</v>
      </c>
      <c r="D9" s="7" t="s">
        <v>5353</v>
      </c>
      <c r="E9" s="6" t="s">
        <v>1373</v>
      </c>
      <c r="F9" s="7" t="s">
        <v>5354</v>
      </c>
      <c r="G9" s="29" t="s">
        <v>5347</v>
      </c>
      <c r="H9" s="29" t="s">
        <v>5348</v>
      </c>
      <c r="I9" s="8" t="s">
        <v>282</v>
      </c>
      <c r="J9" s="8" t="s">
        <v>12</v>
      </c>
      <c r="K9" s="7" t="s">
        <v>5349</v>
      </c>
    </row>
    <row r="10" spans="1:11" x14ac:dyDescent="0.55000000000000004">
      <c r="A10" s="32">
        <v>9</v>
      </c>
      <c r="B10" s="6" t="s">
        <v>5806</v>
      </c>
      <c r="C10" s="6" t="s">
        <v>284</v>
      </c>
      <c r="D10" s="7" t="s">
        <v>5807</v>
      </c>
      <c r="E10" s="6" t="s">
        <v>4232</v>
      </c>
      <c r="F10" s="7" t="s">
        <v>5808</v>
      </c>
      <c r="G10" s="29" t="s">
        <v>5214</v>
      </c>
      <c r="H10" s="29" t="s">
        <v>4905</v>
      </c>
      <c r="I10" s="8" t="s">
        <v>1069</v>
      </c>
      <c r="J10" s="8" t="s">
        <v>12</v>
      </c>
      <c r="K10" s="7" t="s">
        <v>9207</v>
      </c>
    </row>
    <row r="11" spans="1:11" x14ac:dyDescent="0.55000000000000004">
      <c r="A11" s="32">
        <v>10</v>
      </c>
      <c r="B11" s="6" t="s">
        <v>9500</v>
      </c>
      <c r="C11" s="6" t="s">
        <v>284</v>
      </c>
      <c r="D11" s="7" t="s">
        <v>9501</v>
      </c>
      <c r="E11" s="6" t="s">
        <v>3609</v>
      </c>
      <c r="F11" s="7" t="s">
        <v>7208</v>
      </c>
      <c r="G11" s="29" t="s">
        <v>7209</v>
      </c>
      <c r="H11" s="29" t="s">
        <v>7210</v>
      </c>
      <c r="I11" s="8" t="s">
        <v>9307</v>
      </c>
      <c r="J11" s="8" t="s">
        <v>12</v>
      </c>
      <c r="K11" s="7" t="s">
        <v>7211</v>
      </c>
    </row>
    <row r="12" spans="1:11" x14ac:dyDescent="0.55000000000000004">
      <c r="A12" s="32">
        <v>11</v>
      </c>
      <c r="B12" s="6" t="s">
        <v>275</v>
      </c>
      <c r="C12" s="6" t="s">
        <v>284</v>
      </c>
      <c r="D12" s="7" t="s">
        <v>277</v>
      </c>
      <c r="E12" s="6" t="s">
        <v>278</v>
      </c>
      <c r="F12" s="7" t="s">
        <v>279</v>
      </c>
      <c r="G12" s="29" t="s">
        <v>280</v>
      </c>
      <c r="H12" s="29" t="s">
        <v>281</v>
      </c>
      <c r="I12" s="8" t="s">
        <v>282</v>
      </c>
      <c r="J12" s="8" t="s">
        <v>12</v>
      </c>
      <c r="K12" s="7" t="s">
        <v>283</v>
      </c>
    </row>
    <row r="13" spans="1:11" x14ac:dyDescent="0.55000000000000004">
      <c r="A13" s="6">
        <v>12</v>
      </c>
      <c r="B13" s="6" t="s">
        <v>5181</v>
      </c>
      <c r="C13" s="6" t="s">
        <v>284</v>
      </c>
      <c r="D13" s="7" t="s">
        <v>5182</v>
      </c>
      <c r="E13" s="6" t="s">
        <v>5152</v>
      </c>
      <c r="F13" s="7" t="s">
        <v>5185</v>
      </c>
      <c r="G13" s="29" t="s">
        <v>5153</v>
      </c>
      <c r="H13" s="29" t="s">
        <v>5154</v>
      </c>
      <c r="I13" s="8" t="s">
        <v>2942</v>
      </c>
      <c r="J13" s="8" t="s">
        <v>12</v>
      </c>
      <c r="K13" s="7" t="s">
        <v>5180</v>
      </c>
    </row>
    <row r="14" spans="1:11" x14ac:dyDescent="0.55000000000000004">
      <c r="A14" s="6">
        <v>13</v>
      </c>
      <c r="B14" s="6" t="s">
        <v>5289</v>
      </c>
      <c r="C14" s="6" t="s">
        <v>284</v>
      </c>
      <c r="D14" s="7" t="s">
        <v>5290</v>
      </c>
      <c r="E14" s="6" t="s">
        <v>1022</v>
      </c>
      <c r="F14" s="7" t="s">
        <v>5216</v>
      </c>
      <c r="G14" s="29" t="s">
        <v>5217</v>
      </c>
      <c r="H14" s="29" t="s">
        <v>5291</v>
      </c>
      <c r="I14" s="8" t="s">
        <v>1803</v>
      </c>
      <c r="J14" s="8" t="s">
        <v>12</v>
      </c>
      <c r="K14" s="7" t="s">
        <v>5215</v>
      </c>
    </row>
  </sheetData>
  <sortState ref="B2:M7974">
    <sortCondition ref="B1"/>
  </sortState>
  <phoneticPr fontId="1"/>
  <pageMargins left="0.70866141732283472" right="0.70866141732283472" top="0.55118110236220474" bottom="0.74803149606299213" header="0.31496062992125984" footer="0.31496062992125984"/>
  <pageSetup paperSize="9" scale="60" fitToHeight="0" orientation="landscape" r:id="rId1"/>
  <headerFooter>
    <oddHeader>&amp;L&amp;A</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K393"/>
  <sheetViews>
    <sheetView view="pageBreakPreview" zoomScale="85" zoomScaleNormal="70" zoomScaleSheetLayoutView="85" workbookViewId="0">
      <selection activeCell="A2" sqref="A2"/>
    </sheetView>
  </sheetViews>
  <sheetFormatPr defaultRowHeight="18" x14ac:dyDescent="0.55000000000000004"/>
  <cols>
    <col min="1" max="1" width="5.33203125" customWidth="1"/>
    <col min="2" max="2" width="12.1640625" customWidth="1"/>
    <col min="3" max="3" width="15.83203125" customWidth="1"/>
    <col min="4" max="4" width="49.5" style="1" customWidth="1"/>
    <col min="6" max="6" width="37.25" style="1" customWidth="1"/>
    <col min="7" max="7" width="13.58203125" style="19" customWidth="1"/>
    <col min="8" max="8" width="12.9140625" style="19" customWidth="1"/>
    <col min="9" max="9" width="10.83203125" style="2" customWidth="1"/>
    <col min="10" max="10" width="6.75" style="2" customWidth="1"/>
    <col min="11" max="11" width="35.83203125" style="1" customWidth="1"/>
  </cols>
  <sheetData>
    <row r="1" spans="1:11" s="5" customFormat="1" ht="18" customHeight="1" x14ac:dyDescent="0.55000000000000004">
      <c r="A1" s="3"/>
      <c r="B1" s="4" t="s">
        <v>0</v>
      </c>
      <c r="C1" s="4" t="s">
        <v>8347</v>
      </c>
      <c r="D1" s="4" t="s">
        <v>1</v>
      </c>
      <c r="E1" s="4" t="s">
        <v>8348</v>
      </c>
      <c r="F1" s="4" t="s">
        <v>8723</v>
      </c>
      <c r="G1" s="4" t="s">
        <v>3</v>
      </c>
      <c r="H1" s="4" t="s">
        <v>8349</v>
      </c>
      <c r="I1" s="4" t="s">
        <v>8350</v>
      </c>
      <c r="J1" s="4" t="s">
        <v>8351</v>
      </c>
      <c r="K1" s="4" t="s">
        <v>8352</v>
      </c>
    </row>
    <row r="2" spans="1:11" s="12" customFormat="1" x14ac:dyDescent="0.55000000000000004">
      <c r="A2" s="9">
        <v>1</v>
      </c>
      <c r="B2" s="9" t="s">
        <v>5233</v>
      </c>
      <c r="C2" s="9" t="s">
        <v>5</v>
      </c>
      <c r="D2" s="10" t="s">
        <v>5234</v>
      </c>
      <c r="E2" s="9" t="s">
        <v>436</v>
      </c>
      <c r="F2" s="10" t="s">
        <v>8731</v>
      </c>
      <c r="G2" s="25" t="s">
        <v>8732</v>
      </c>
      <c r="H2" s="25" t="s">
        <v>8733</v>
      </c>
      <c r="I2" s="11" t="s">
        <v>247</v>
      </c>
      <c r="J2" s="11" t="s">
        <v>12</v>
      </c>
      <c r="K2" s="10" t="s">
        <v>5237</v>
      </c>
    </row>
    <row r="3" spans="1:11" s="12" customFormat="1" x14ac:dyDescent="0.55000000000000004">
      <c r="A3" s="9">
        <v>2</v>
      </c>
      <c r="B3" s="9" t="s">
        <v>5106</v>
      </c>
      <c r="C3" s="9" t="s">
        <v>5</v>
      </c>
      <c r="D3" s="10" t="s">
        <v>5119</v>
      </c>
      <c r="E3" s="9" t="s">
        <v>161</v>
      </c>
      <c r="F3" s="10" t="s">
        <v>5120</v>
      </c>
      <c r="G3" s="25" t="s">
        <v>5109</v>
      </c>
      <c r="H3" s="25" t="s">
        <v>5110</v>
      </c>
      <c r="I3" s="11" t="s">
        <v>948</v>
      </c>
      <c r="J3" s="11" t="s">
        <v>359</v>
      </c>
      <c r="K3" s="10" t="s">
        <v>5099</v>
      </c>
    </row>
    <row r="4" spans="1:11" s="12" customFormat="1" x14ac:dyDescent="0.55000000000000004">
      <c r="A4" s="9">
        <v>3</v>
      </c>
      <c r="B4" s="9" t="s">
        <v>7810</v>
      </c>
      <c r="C4" s="9" t="s">
        <v>5</v>
      </c>
      <c r="D4" s="10" t="s">
        <v>7811</v>
      </c>
      <c r="E4" s="9" t="s">
        <v>126</v>
      </c>
      <c r="F4" s="10" t="s">
        <v>7812</v>
      </c>
      <c r="G4" s="25" t="s">
        <v>7813</v>
      </c>
      <c r="H4" s="25" t="s">
        <v>7813</v>
      </c>
      <c r="I4" s="11" t="s">
        <v>689</v>
      </c>
      <c r="J4" s="11" t="s">
        <v>12</v>
      </c>
      <c r="K4" s="10" t="s">
        <v>7809</v>
      </c>
    </row>
    <row r="5" spans="1:11" s="12" customFormat="1" x14ac:dyDescent="0.55000000000000004">
      <c r="A5" s="9">
        <v>4</v>
      </c>
      <c r="B5" s="9" t="s">
        <v>6572</v>
      </c>
      <c r="C5" s="9" t="s">
        <v>5</v>
      </c>
      <c r="D5" s="10" t="s">
        <v>634</v>
      </c>
      <c r="E5" s="9" t="s">
        <v>630</v>
      </c>
      <c r="F5" s="10" t="s">
        <v>631</v>
      </c>
      <c r="G5" s="25" t="s">
        <v>632</v>
      </c>
      <c r="H5" s="25" t="s">
        <v>633</v>
      </c>
      <c r="I5" s="11" t="s">
        <v>453</v>
      </c>
      <c r="J5" s="11" t="s">
        <v>359</v>
      </c>
      <c r="K5" s="10" t="s">
        <v>6573</v>
      </c>
    </row>
    <row r="6" spans="1:11" s="12" customFormat="1" x14ac:dyDescent="0.55000000000000004">
      <c r="A6" s="9">
        <v>5</v>
      </c>
      <c r="B6" s="9" t="s">
        <v>8184</v>
      </c>
      <c r="C6" s="9" t="s">
        <v>5</v>
      </c>
      <c r="D6" s="10" t="s">
        <v>8185</v>
      </c>
      <c r="E6" s="9" t="s">
        <v>180</v>
      </c>
      <c r="F6" s="10" t="s">
        <v>8186</v>
      </c>
      <c r="G6" s="25" t="s">
        <v>8187</v>
      </c>
      <c r="H6" s="25" t="s">
        <v>8188</v>
      </c>
      <c r="I6" s="11" t="s">
        <v>453</v>
      </c>
      <c r="J6" s="11" t="s">
        <v>12</v>
      </c>
      <c r="K6" s="10" t="s">
        <v>8185</v>
      </c>
    </row>
    <row r="7" spans="1:11" s="12" customFormat="1" x14ac:dyDescent="0.55000000000000004">
      <c r="A7" s="9">
        <v>6</v>
      </c>
      <c r="B7" s="9" t="s">
        <v>7251</v>
      </c>
      <c r="C7" s="9" t="s">
        <v>5</v>
      </c>
      <c r="D7" s="10" t="s">
        <v>7279</v>
      </c>
      <c r="E7" s="9" t="s">
        <v>1570</v>
      </c>
      <c r="F7" s="10" t="s">
        <v>7253</v>
      </c>
      <c r="G7" s="25" t="s">
        <v>7330</v>
      </c>
      <c r="H7" s="25" t="s">
        <v>7306</v>
      </c>
      <c r="I7" s="11" t="s">
        <v>453</v>
      </c>
      <c r="J7" s="11" t="s">
        <v>12</v>
      </c>
      <c r="K7" s="10" t="s">
        <v>7256</v>
      </c>
    </row>
    <row r="8" spans="1:11" s="12" customFormat="1" x14ac:dyDescent="0.55000000000000004">
      <c r="A8" s="9">
        <v>7</v>
      </c>
      <c r="B8" s="9" t="s">
        <v>7432</v>
      </c>
      <c r="C8" s="9" t="s">
        <v>5</v>
      </c>
      <c r="D8" s="10" t="s">
        <v>7433</v>
      </c>
      <c r="E8" s="9" t="s">
        <v>3226</v>
      </c>
      <c r="F8" s="10" t="s">
        <v>9459</v>
      </c>
      <c r="G8" s="25" t="s">
        <v>7434</v>
      </c>
      <c r="H8" s="25" t="s">
        <v>7435</v>
      </c>
      <c r="I8" s="11" t="s">
        <v>498</v>
      </c>
      <c r="J8" s="11" t="s">
        <v>12</v>
      </c>
      <c r="K8" s="10" t="s">
        <v>1804</v>
      </c>
    </row>
    <row r="9" spans="1:11" s="12" customFormat="1" x14ac:dyDescent="0.55000000000000004">
      <c r="A9" s="9">
        <v>8</v>
      </c>
      <c r="B9" s="9" t="s">
        <v>6185</v>
      </c>
      <c r="C9" s="9" t="s">
        <v>5</v>
      </c>
      <c r="D9" s="10" t="s">
        <v>6186</v>
      </c>
      <c r="E9" s="9" t="s">
        <v>1845</v>
      </c>
      <c r="F9" s="10" t="s">
        <v>6180</v>
      </c>
      <c r="G9" s="25" t="s">
        <v>6187</v>
      </c>
      <c r="H9" s="25" t="s">
        <v>6188</v>
      </c>
      <c r="I9" s="11" t="s">
        <v>498</v>
      </c>
      <c r="J9" s="11" t="s">
        <v>12</v>
      </c>
      <c r="K9" s="10" t="s">
        <v>6177</v>
      </c>
    </row>
    <row r="10" spans="1:11" s="12" customFormat="1" x14ac:dyDescent="0.55000000000000004">
      <c r="A10" s="9">
        <v>9</v>
      </c>
      <c r="B10" s="9" t="s">
        <v>6143</v>
      </c>
      <c r="C10" s="9" t="s">
        <v>5</v>
      </c>
      <c r="D10" s="10" t="s">
        <v>6144</v>
      </c>
      <c r="E10" s="9" t="s">
        <v>289</v>
      </c>
      <c r="F10" s="10" t="s">
        <v>290</v>
      </c>
      <c r="G10" s="25" t="s">
        <v>6145</v>
      </c>
      <c r="H10" s="25" t="s">
        <v>292</v>
      </c>
      <c r="I10" s="11" t="s">
        <v>498</v>
      </c>
      <c r="J10" s="11" t="s">
        <v>12</v>
      </c>
      <c r="K10" s="10" t="s">
        <v>265</v>
      </c>
    </row>
    <row r="11" spans="1:11" s="12" customFormat="1" x14ac:dyDescent="0.55000000000000004">
      <c r="A11" s="9">
        <v>10</v>
      </c>
      <c r="B11" s="9" t="s">
        <v>5566</v>
      </c>
      <c r="C11" s="9" t="s">
        <v>5</v>
      </c>
      <c r="D11" s="10" t="s">
        <v>5567</v>
      </c>
      <c r="E11" s="9" t="s">
        <v>5568</v>
      </c>
      <c r="F11" s="10" t="s">
        <v>5569</v>
      </c>
      <c r="G11" s="25" t="s">
        <v>5570</v>
      </c>
      <c r="H11" s="25" t="s">
        <v>5571</v>
      </c>
      <c r="I11" s="11" t="s">
        <v>498</v>
      </c>
      <c r="J11" s="11" t="s">
        <v>12</v>
      </c>
      <c r="K11" s="10" t="s">
        <v>3293</v>
      </c>
    </row>
    <row r="12" spans="1:11" s="12" customFormat="1" x14ac:dyDescent="0.55000000000000004">
      <c r="A12" s="9">
        <v>11</v>
      </c>
      <c r="B12" s="9" t="s">
        <v>3872</v>
      </c>
      <c r="C12" s="9" t="s">
        <v>5</v>
      </c>
      <c r="D12" s="10" t="s">
        <v>3873</v>
      </c>
      <c r="E12" s="9" t="s">
        <v>3558</v>
      </c>
      <c r="F12" s="10" t="s">
        <v>3874</v>
      </c>
      <c r="G12" s="25" t="s">
        <v>3875</v>
      </c>
      <c r="H12" s="25" t="s">
        <v>3876</v>
      </c>
      <c r="I12" s="11" t="s">
        <v>498</v>
      </c>
      <c r="J12" s="11" t="s">
        <v>12</v>
      </c>
      <c r="K12" s="10" t="s">
        <v>885</v>
      </c>
    </row>
    <row r="13" spans="1:11" s="12" customFormat="1" x14ac:dyDescent="0.55000000000000004">
      <c r="A13" s="9">
        <v>12</v>
      </c>
      <c r="B13" s="9" t="s">
        <v>2417</v>
      </c>
      <c r="C13" s="9" t="s">
        <v>5</v>
      </c>
      <c r="D13" s="10" t="s">
        <v>2418</v>
      </c>
      <c r="E13" s="9" t="s">
        <v>2404</v>
      </c>
      <c r="F13" s="10" t="s">
        <v>2419</v>
      </c>
      <c r="G13" s="25" t="s">
        <v>2420</v>
      </c>
      <c r="H13" s="25" t="s">
        <v>2407</v>
      </c>
      <c r="I13" s="11" t="s">
        <v>498</v>
      </c>
      <c r="J13" s="11" t="s">
        <v>12</v>
      </c>
      <c r="K13" s="10" t="s">
        <v>1300</v>
      </c>
    </row>
    <row r="14" spans="1:11" s="12" customFormat="1" x14ac:dyDescent="0.55000000000000004">
      <c r="A14" s="9">
        <v>13</v>
      </c>
      <c r="B14" s="9" t="s">
        <v>7367</v>
      </c>
      <c r="C14" s="9" t="s">
        <v>5</v>
      </c>
      <c r="D14" s="10" t="s">
        <v>7368</v>
      </c>
      <c r="E14" s="9" t="s">
        <v>476</v>
      </c>
      <c r="F14" s="10" t="s">
        <v>3198</v>
      </c>
      <c r="G14" s="25" t="s">
        <v>7369</v>
      </c>
      <c r="H14" s="25" t="s">
        <v>7370</v>
      </c>
      <c r="I14" s="11" t="s">
        <v>498</v>
      </c>
      <c r="J14" s="11" t="s">
        <v>12</v>
      </c>
      <c r="K14" s="10" t="s">
        <v>3201</v>
      </c>
    </row>
    <row r="15" spans="1:11" s="12" customFormat="1" x14ac:dyDescent="0.55000000000000004">
      <c r="A15" s="9">
        <v>14</v>
      </c>
      <c r="B15" s="9" t="s">
        <v>5861</v>
      </c>
      <c r="C15" s="9" t="s">
        <v>5</v>
      </c>
      <c r="D15" s="10" t="s">
        <v>5862</v>
      </c>
      <c r="E15" s="9" t="s">
        <v>4134</v>
      </c>
      <c r="F15" s="10" t="s">
        <v>4135</v>
      </c>
      <c r="G15" s="25" t="s">
        <v>4136</v>
      </c>
      <c r="H15" s="25" t="s">
        <v>4137</v>
      </c>
      <c r="I15" s="11" t="s">
        <v>498</v>
      </c>
      <c r="J15" s="11" t="s">
        <v>12</v>
      </c>
      <c r="K15" s="10" t="s">
        <v>4138</v>
      </c>
    </row>
    <row r="16" spans="1:11" s="12" customFormat="1" x14ac:dyDescent="0.55000000000000004">
      <c r="A16" s="9">
        <v>15</v>
      </c>
      <c r="B16" s="9" t="s">
        <v>492</v>
      </c>
      <c r="C16" s="9" t="s">
        <v>5</v>
      </c>
      <c r="D16" s="10" t="s">
        <v>493</v>
      </c>
      <c r="E16" s="9" t="s">
        <v>494</v>
      </c>
      <c r="F16" s="10" t="s">
        <v>495</v>
      </c>
      <c r="G16" s="25" t="s">
        <v>496</v>
      </c>
      <c r="H16" s="25" t="s">
        <v>497</v>
      </c>
      <c r="I16" s="11" t="s">
        <v>498</v>
      </c>
      <c r="J16" s="11" t="s">
        <v>12</v>
      </c>
      <c r="K16" s="10" t="s">
        <v>8527</v>
      </c>
    </row>
    <row r="17" spans="1:11" s="12" customFormat="1" x14ac:dyDescent="0.55000000000000004">
      <c r="A17" s="9">
        <v>16</v>
      </c>
      <c r="B17" s="9" t="s">
        <v>4738</v>
      </c>
      <c r="C17" s="9" t="s">
        <v>5</v>
      </c>
      <c r="D17" s="10" t="s">
        <v>4739</v>
      </c>
      <c r="E17" s="9" t="s">
        <v>756</v>
      </c>
      <c r="F17" s="10" t="s">
        <v>4740</v>
      </c>
      <c r="G17" s="25" t="s">
        <v>4741</v>
      </c>
      <c r="H17" s="25" t="s">
        <v>4742</v>
      </c>
      <c r="I17" s="11" t="s">
        <v>498</v>
      </c>
      <c r="J17" s="11" t="s">
        <v>12</v>
      </c>
      <c r="K17" s="10" t="s">
        <v>960</v>
      </c>
    </row>
    <row r="18" spans="1:11" s="12" customFormat="1" x14ac:dyDescent="0.55000000000000004">
      <c r="A18" s="9">
        <v>17</v>
      </c>
      <c r="B18" s="9" t="s">
        <v>8210</v>
      </c>
      <c r="C18" s="9" t="s">
        <v>5</v>
      </c>
      <c r="D18" s="10" t="s">
        <v>8211</v>
      </c>
      <c r="E18" s="9" t="s">
        <v>721</v>
      </c>
      <c r="F18" s="10" t="s">
        <v>6928</v>
      </c>
      <c r="G18" s="25" t="s">
        <v>8212</v>
      </c>
      <c r="H18" s="25" t="s">
        <v>8213</v>
      </c>
      <c r="I18" s="11" t="s">
        <v>498</v>
      </c>
      <c r="J18" s="11" t="s">
        <v>12</v>
      </c>
      <c r="K18" s="10" t="s">
        <v>6177</v>
      </c>
    </row>
    <row r="19" spans="1:11" s="12" customFormat="1" x14ac:dyDescent="0.55000000000000004">
      <c r="A19" s="9">
        <v>18</v>
      </c>
      <c r="B19" s="9" t="s">
        <v>2574</v>
      </c>
      <c r="C19" s="9" t="s">
        <v>5</v>
      </c>
      <c r="D19" s="10" t="s">
        <v>2575</v>
      </c>
      <c r="E19" s="9" t="s">
        <v>2347</v>
      </c>
      <c r="F19" s="10" t="s">
        <v>2348</v>
      </c>
      <c r="G19" s="25" t="s">
        <v>2576</v>
      </c>
      <c r="H19" s="25" t="s">
        <v>2577</v>
      </c>
      <c r="I19" s="11" t="s">
        <v>611</v>
      </c>
      <c r="J19" s="11" t="s">
        <v>12</v>
      </c>
      <c r="K19" s="10" t="s">
        <v>2329</v>
      </c>
    </row>
    <row r="20" spans="1:11" s="12" customFormat="1" x14ac:dyDescent="0.55000000000000004">
      <c r="A20" s="9">
        <v>19</v>
      </c>
      <c r="B20" s="9" t="s">
        <v>674</v>
      </c>
      <c r="C20" s="9" t="s">
        <v>5</v>
      </c>
      <c r="D20" s="10" t="s">
        <v>675</v>
      </c>
      <c r="E20" s="9" t="s">
        <v>235</v>
      </c>
      <c r="F20" s="10" t="s">
        <v>661</v>
      </c>
      <c r="G20" s="25" t="s">
        <v>676</v>
      </c>
      <c r="H20" s="25" t="s">
        <v>663</v>
      </c>
      <c r="I20" s="11" t="s">
        <v>611</v>
      </c>
      <c r="J20" s="11" t="s">
        <v>12</v>
      </c>
      <c r="K20" s="10" t="s">
        <v>8527</v>
      </c>
    </row>
    <row r="21" spans="1:11" s="12" customFormat="1" x14ac:dyDescent="0.55000000000000004">
      <c r="A21" s="9">
        <v>20</v>
      </c>
      <c r="B21" s="9" t="s">
        <v>875</v>
      </c>
      <c r="C21" s="9" t="s">
        <v>5</v>
      </c>
      <c r="D21" s="10" t="s">
        <v>876</v>
      </c>
      <c r="E21" s="9" t="s">
        <v>614</v>
      </c>
      <c r="F21" s="10" t="s">
        <v>870</v>
      </c>
      <c r="G21" s="25" t="s">
        <v>877</v>
      </c>
      <c r="H21" s="25" t="s">
        <v>872</v>
      </c>
      <c r="I21" s="11" t="s">
        <v>611</v>
      </c>
      <c r="J21" s="11" t="s">
        <v>12</v>
      </c>
      <c r="K21" s="10" t="s">
        <v>874</v>
      </c>
    </row>
    <row r="22" spans="1:11" s="12" customFormat="1" x14ac:dyDescent="0.55000000000000004">
      <c r="A22" s="9">
        <v>21</v>
      </c>
      <c r="B22" s="9" t="s">
        <v>2369</v>
      </c>
      <c r="C22" s="9" t="s">
        <v>5</v>
      </c>
      <c r="D22" s="10" t="s">
        <v>2370</v>
      </c>
      <c r="E22" s="9" t="s">
        <v>242</v>
      </c>
      <c r="F22" s="10" t="s">
        <v>2371</v>
      </c>
      <c r="G22" s="25" t="s">
        <v>2372</v>
      </c>
      <c r="H22" s="25" t="s">
        <v>2373</v>
      </c>
      <c r="I22" s="11" t="s">
        <v>611</v>
      </c>
      <c r="J22" s="11" t="s">
        <v>12</v>
      </c>
      <c r="K22" s="10" t="s">
        <v>2374</v>
      </c>
    </row>
    <row r="23" spans="1:11" s="12" customFormat="1" x14ac:dyDescent="0.55000000000000004">
      <c r="A23" s="9">
        <v>22</v>
      </c>
      <c r="B23" s="9" t="s">
        <v>985</v>
      </c>
      <c r="C23" s="9" t="s">
        <v>5</v>
      </c>
      <c r="D23" s="10" t="s">
        <v>986</v>
      </c>
      <c r="E23" s="9" t="s">
        <v>987</v>
      </c>
      <c r="F23" s="10" t="s">
        <v>988</v>
      </c>
      <c r="G23" s="25" t="s">
        <v>989</v>
      </c>
      <c r="H23" s="25" t="s">
        <v>990</v>
      </c>
      <c r="I23" s="11" t="s">
        <v>611</v>
      </c>
      <c r="J23" s="11" t="s">
        <v>12</v>
      </c>
      <c r="K23" s="10" t="s">
        <v>991</v>
      </c>
    </row>
    <row r="24" spans="1:11" s="12" customFormat="1" x14ac:dyDescent="0.55000000000000004">
      <c r="A24" s="9">
        <v>23</v>
      </c>
      <c r="B24" s="9" t="s">
        <v>1318</v>
      </c>
      <c r="C24" s="9" t="s">
        <v>5</v>
      </c>
      <c r="D24" s="10" t="s">
        <v>8971</v>
      </c>
      <c r="E24" s="9" t="s">
        <v>154</v>
      </c>
      <c r="F24" s="10" t="s">
        <v>8972</v>
      </c>
      <c r="G24" s="25" t="s">
        <v>1319</v>
      </c>
      <c r="H24" s="25" t="s">
        <v>1320</v>
      </c>
      <c r="I24" s="11" t="s">
        <v>667</v>
      </c>
      <c r="J24" s="11" t="s">
        <v>12</v>
      </c>
      <c r="K24" s="10" t="s">
        <v>7986</v>
      </c>
    </row>
    <row r="25" spans="1:11" s="12" customFormat="1" x14ac:dyDescent="0.55000000000000004">
      <c r="A25" s="9">
        <v>24</v>
      </c>
      <c r="B25" s="9" t="s">
        <v>7501</v>
      </c>
      <c r="C25" s="9" t="s">
        <v>5</v>
      </c>
      <c r="D25" s="10" t="s">
        <v>7502</v>
      </c>
      <c r="E25" s="9" t="s">
        <v>635</v>
      </c>
      <c r="F25" s="10" t="s">
        <v>5201</v>
      </c>
      <c r="G25" s="25" t="s">
        <v>5202</v>
      </c>
      <c r="H25" s="25" t="s">
        <v>5203</v>
      </c>
      <c r="I25" s="11" t="s">
        <v>52</v>
      </c>
      <c r="J25" s="11" t="s">
        <v>12</v>
      </c>
      <c r="K25" s="10" t="s">
        <v>4974</v>
      </c>
    </row>
    <row r="26" spans="1:11" s="12" customFormat="1" x14ac:dyDescent="0.55000000000000004">
      <c r="A26" s="9">
        <v>25</v>
      </c>
      <c r="B26" s="9" t="s">
        <v>4427</v>
      </c>
      <c r="C26" s="9" t="s">
        <v>5</v>
      </c>
      <c r="D26" s="10" t="s">
        <v>4428</v>
      </c>
      <c r="E26" s="9" t="s">
        <v>19</v>
      </c>
      <c r="F26" s="10" t="s">
        <v>4429</v>
      </c>
      <c r="G26" s="25" t="s">
        <v>4430</v>
      </c>
      <c r="H26" s="25" t="s">
        <v>4431</v>
      </c>
      <c r="I26" s="11" t="s">
        <v>873</v>
      </c>
      <c r="J26" s="11" t="s">
        <v>12</v>
      </c>
      <c r="K26" s="10" t="s">
        <v>4426</v>
      </c>
    </row>
    <row r="27" spans="1:11" s="12" customFormat="1" x14ac:dyDescent="0.55000000000000004">
      <c r="A27" s="9">
        <v>26</v>
      </c>
      <c r="B27" s="9" t="s">
        <v>5948</v>
      </c>
      <c r="C27" s="9" t="s">
        <v>5</v>
      </c>
      <c r="D27" s="10" t="s">
        <v>5949</v>
      </c>
      <c r="E27" s="9" t="s">
        <v>343</v>
      </c>
      <c r="F27" s="10" t="s">
        <v>2769</v>
      </c>
      <c r="G27" s="25" t="s">
        <v>2518</v>
      </c>
      <c r="H27" s="25" t="s">
        <v>2519</v>
      </c>
      <c r="I27" s="11" t="s">
        <v>873</v>
      </c>
      <c r="J27" s="11" t="s">
        <v>12</v>
      </c>
      <c r="K27" s="10" t="s">
        <v>2520</v>
      </c>
    </row>
    <row r="28" spans="1:11" s="12" customFormat="1" x14ac:dyDescent="0.55000000000000004">
      <c r="A28" s="9">
        <v>27</v>
      </c>
      <c r="B28" s="9" t="s">
        <v>5087</v>
      </c>
      <c r="C28" s="9" t="s">
        <v>5</v>
      </c>
      <c r="D28" s="10" t="s">
        <v>5088</v>
      </c>
      <c r="E28" s="9" t="s">
        <v>161</v>
      </c>
      <c r="F28" s="10" t="s">
        <v>9745</v>
      </c>
      <c r="G28" s="25" t="s">
        <v>5089</v>
      </c>
      <c r="H28" s="25" t="s">
        <v>5090</v>
      </c>
      <c r="I28" s="11" t="s">
        <v>884</v>
      </c>
      <c r="J28" s="11" t="s">
        <v>12</v>
      </c>
      <c r="K28" s="10" t="s">
        <v>5086</v>
      </c>
    </row>
    <row r="29" spans="1:11" s="12" customFormat="1" x14ac:dyDescent="0.55000000000000004">
      <c r="A29" s="9">
        <v>28</v>
      </c>
      <c r="B29" s="9" t="s">
        <v>6252</v>
      </c>
      <c r="C29" s="9" t="s">
        <v>5</v>
      </c>
      <c r="D29" s="10" t="s">
        <v>6253</v>
      </c>
      <c r="E29" s="9" t="s">
        <v>476</v>
      </c>
      <c r="F29" s="10" t="s">
        <v>6254</v>
      </c>
      <c r="G29" s="25" t="s">
        <v>1180</v>
      </c>
      <c r="H29" s="25" t="s">
        <v>1181</v>
      </c>
      <c r="I29" s="11" t="s">
        <v>689</v>
      </c>
      <c r="J29" s="11" t="s">
        <v>359</v>
      </c>
      <c r="K29" s="10" t="s">
        <v>6255</v>
      </c>
    </row>
    <row r="30" spans="1:11" s="12" customFormat="1" x14ac:dyDescent="0.55000000000000004">
      <c r="A30" s="9">
        <v>29</v>
      </c>
      <c r="B30" s="9" t="s">
        <v>878</v>
      </c>
      <c r="C30" s="9" t="s">
        <v>5</v>
      </c>
      <c r="D30" s="10" t="s">
        <v>879</v>
      </c>
      <c r="E30" s="9" t="s">
        <v>880</v>
      </c>
      <c r="F30" s="10" t="s">
        <v>881</v>
      </c>
      <c r="G30" s="25" t="s">
        <v>882</v>
      </c>
      <c r="H30" s="25" t="s">
        <v>883</v>
      </c>
      <c r="I30" s="11" t="s">
        <v>884</v>
      </c>
      <c r="J30" s="11" t="s">
        <v>12</v>
      </c>
      <c r="K30" s="10" t="s">
        <v>885</v>
      </c>
    </row>
    <row r="31" spans="1:11" s="12" customFormat="1" x14ac:dyDescent="0.55000000000000004">
      <c r="A31" s="9">
        <v>30</v>
      </c>
      <c r="B31" s="9" t="s">
        <v>527</v>
      </c>
      <c r="C31" s="9" t="s">
        <v>5</v>
      </c>
      <c r="D31" s="10" t="s">
        <v>528</v>
      </c>
      <c r="E31" s="9" t="s">
        <v>529</v>
      </c>
      <c r="F31" s="10" t="s">
        <v>530</v>
      </c>
      <c r="G31" s="25" t="s">
        <v>531</v>
      </c>
      <c r="H31" s="25" t="s">
        <v>532</v>
      </c>
      <c r="I31" s="11" t="s">
        <v>533</v>
      </c>
      <c r="J31" s="11" t="s">
        <v>12</v>
      </c>
      <c r="K31" s="10" t="s">
        <v>534</v>
      </c>
    </row>
    <row r="32" spans="1:11" s="12" customFormat="1" x14ac:dyDescent="0.55000000000000004">
      <c r="A32" s="9">
        <v>31</v>
      </c>
      <c r="B32" s="9" t="s">
        <v>2229</v>
      </c>
      <c r="C32" s="9" t="s">
        <v>5</v>
      </c>
      <c r="D32" s="10" t="s">
        <v>2230</v>
      </c>
      <c r="E32" s="9" t="s">
        <v>2231</v>
      </c>
      <c r="F32" s="10" t="s">
        <v>2232</v>
      </c>
      <c r="G32" s="25" t="s">
        <v>2233</v>
      </c>
      <c r="H32" s="25" t="s">
        <v>2234</v>
      </c>
      <c r="I32" s="11" t="s">
        <v>2235</v>
      </c>
      <c r="J32" s="11" t="s">
        <v>12</v>
      </c>
      <c r="K32" s="10" t="s">
        <v>2236</v>
      </c>
    </row>
    <row r="33" spans="1:11" s="12" customFormat="1" x14ac:dyDescent="0.55000000000000004">
      <c r="A33" s="9">
        <v>32</v>
      </c>
      <c r="B33" s="9" t="s">
        <v>320</v>
      </c>
      <c r="C33" s="9" t="s">
        <v>5</v>
      </c>
      <c r="D33" s="10" t="s">
        <v>321</v>
      </c>
      <c r="E33" s="9" t="s">
        <v>203</v>
      </c>
      <c r="F33" s="10" t="s">
        <v>310</v>
      </c>
      <c r="G33" s="25" t="s">
        <v>322</v>
      </c>
      <c r="H33" s="25" t="s">
        <v>312</v>
      </c>
      <c r="I33" s="11" t="s">
        <v>316</v>
      </c>
      <c r="J33" s="11" t="s">
        <v>12</v>
      </c>
      <c r="K33" s="10" t="s">
        <v>8527</v>
      </c>
    </row>
    <row r="34" spans="1:11" s="12" customFormat="1" x14ac:dyDescent="0.55000000000000004">
      <c r="A34" s="9">
        <v>33</v>
      </c>
      <c r="B34" s="9" t="s">
        <v>3696</v>
      </c>
      <c r="C34" s="9" t="s">
        <v>5</v>
      </c>
      <c r="D34" s="10" t="s">
        <v>3697</v>
      </c>
      <c r="E34" s="9" t="s">
        <v>1184</v>
      </c>
      <c r="F34" s="10" t="s">
        <v>9212</v>
      </c>
      <c r="G34" s="25" t="s">
        <v>9213</v>
      </c>
      <c r="H34" s="25" t="s">
        <v>9214</v>
      </c>
      <c r="I34" s="11" t="s">
        <v>3698</v>
      </c>
      <c r="J34" s="11" t="s">
        <v>12</v>
      </c>
      <c r="K34" s="10" t="s">
        <v>1347</v>
      </c>
    </row>
    <row r="35" spans="1:11" s="12" customFormat="1" x14ac:dyDescent="0.55000000000000004">
      <c r="A35" s="9">
        <v>34</v>
      </c>
      <c r="B35" s="9" t="s">
        <v>711</v>
      </c>
      <c r="C35" s="9" t="s">
        <v>5</v>
      </c>
      <c r="D35" s="10" t="s">
        <v>712</v>
      </c>
      <c r="E35" s="9" t="s">
        <v>713</v>
      </c>
      <c r="F35" s="10" t="s">
        <v>714</v>
      </c>
      <c r="G35" s="25" t="s">
        <v>715</v>
      </c>
      <c r="H35" s="25" t="s">
        <v>716</v>
      </c>
      <c r="I35" s="11" t="s">
        <v>717</v>
      </c>
      <c r="J35" s="11" t="s">
        <v>12</v>
      </c>
      <c r="K35" s="10" t="s">
        <v>718</v>
      </c>
    </row>
    <row r="36" spans="1:11" s="12" customFormat="1" x14ac:dyDescent="0.55000000000000004">
      <c r="A36" s="9">
        <v>35</v>
      </c>
      <c r="B36" s="9" t="s">
        <v>2007</v>
      </c>
      <c r="C36" s="9" t="s">
        <v>5</v>
      </c>
      <c r="D36" s="10" t="s">
        <v>2003</v>
      </c>
      <c r="E36" s="9" t="s">
        <v>180</v>
      </c>
      <c r="F36" s="10" t="s">
        <v>2008</v>
      </c>
      <c r="G36" s="25" t="s">
        <v>2004</v>
      </c>
      <c r="H36" s="25" t="s">
        <v>2005</v>
      </c>
      <c r="I36" s="11" t="s">
        <v>2009</v>
      </c>
      <c r="J36" s="11" t="s">
        <v>12</v>
      </c>
      <c r="K36" s="10" t="s">
        <v>2006</v>
      </c>
    </row>
    <row r="37" spans="1:11" s="12" customFormat="1" x14ac:dyDescent="0.55000000000000004">
      <c r="A37" s="9">
        <v>36</v>
      </c>
      <c r="B37" s="9" t="s">
        <v>6022</v>
      </c>
      <c r="C37" s="9" t="s">
        <v>5</v>
      </c>
      <c r="D37" s="10" t="s">
        <v>6023</v>
      </c>
      <c r="E37" s="9" t="s">
        <v>1610</v>
      </c>
      <c r="F37" s="10" t="s">
        <v>1611</v>
      </c>
      <c r="G37" s="25" t="s">
        <v>1612</v>
      </c>
      <c r="H37" s="25" t="s">
        <v>1613</v>
      </c>
      <c r="I37" s="11" t="s">
        <v>1976</v>
      </c>
      <c r="J37" s="11" t="s">
        <v>12</v>
      </c>
      <c r="K37" s="10" t="s">
        <v>1614</v>
      </c>
    </row>
    <row r="38" spans="1:11" s="12" customFormat="1" x14ac:dyDescent="0.55000000000000004">
      <c r="A38" s="9">
        <v>37</v>
      </c>
      <c r="B38" s="9" t="s">
        <v>6115</v>
      </c>
      <c r="C38" s="9" t="s">
        <v>5</v>
      </c>
      <c r="D38" s="10" t="s">
        <v>6116</v>
      </c>
      <c r="E38" s="9" t="s">
        <v>4194</v>
      </c>
      <c r="F38" s="10" t="s">
        <v>6117</v>
      </c>
      <c r="G38" s="25" t="s">
        <v>6118</v>
      </c>
      <c r="H38" s="25" t="s">
        <v>6119</v>
      </c>
      <c r="I38" s="11" t="s">
        <v>629</v>
      </c>
      <c r="J38" s="11" t="s">
        <v>12</v>
      </c>
      <c r="K38" s="10" t="s">
        <v>6120</v>
      </c>
    </row>
    <row r="39" spans="1:11" s="12" customFormat="1" x14ac:dyDescent="0.55000000000000004">
      <c r="A39" s="9">
        <v>38</v>
      </c>
      <c r="B39" s="9" t="s">
        <v>4164</v>
      </c>
      <c r="C39" s="9" t="s">
        <v>5</v>
      </c>
      <c r="D39" s="10" t="s">
        <v>4165</v>
      </c>
      <c r="E39" s="9" t="s">
        <v>1065</v>
      </c>
      <c r="F39" s="10" t="s">
        <v>9746</v>
      </c>
      <c r="G39" s="25" t="s">
        <v>4166</v>
      </c>
      <c r="H39" s="25" t="s">
        <v>4167</v>
      </c>
      <c r="I39" s="11" t="s">
        <v>3715</v>
      </c>
      <c r="J39" s="11" t="s">
        <v>12</v>
      </c>
      <c r="K39" s="10" t="s">
        <v>4168</v>
      </c>
    </row>
    <row r="40" spans="1:11" s="12" customFormat="1" x14ac:dyDescent="0.55000000000000004">
      <c r="A40" s="9">
        <v>39</v>
      </c>
      <c r="B40" s="9" t="s">
        <v>6090</v>
      </c>
      <c r="C40" s="9" t="s">
        <v>5</v>
      </c>
      <c r="D40" s="10" t="s">
        <v>6091</v>
      </c>
      <c r="E40" s="9" t="s">
        <v>999</v>
      </c>
      <c r="F40" s="10" t="s">
        <v>6092</v>
      </c>
      <c r="G40" s="25" t="s">
        <v>6093</v>
      </c>
      <c r="H40" s="25" t="s">
        <v>6094</v>
      </c>
      <c r="I40" s="11" t="s">
        <v>6095</v>
      </c>
      <c r="J40" s="11" t="s">
        <v>359</v>
      </c>
      <c r="K40" s="10" t="s">
        <v>3663</v>
      </c>
    </row>
    <row r="41" spans="1:11" s="12" customFormat="1" x14ac:dyDescent="0.55000000000000004">
      <c r="A41" s="9">
        <v>40</v>
      </c>
      <c r="B41" s="9" t="s">
        <v>4406</v>
      </c>
      <c r="C41" s="9" t="s">
        <v>5</v>
      </c>
      <c r="D41" s="10" t="s">
        <v>4407</v>
      </c>
      <c r="E41" s="9" t="s">
        <v>69</v>
      </c>
      <c r="F41" s="10" t="s">
        <v>4397</v>
      </c>
      <c r="G41" s="25" t="s">
        <v>4405</v>
      </c>
      <c r="H41" s="25" t="s">
        <v>4399</v>
      </c>
      <c r="I41" s="11" t="s">
        <v>3586</v>
      </c>
      <c r="J41" s="11" t="s">
        <v>12</v>
      </c>
      <c r="K41" s="10" t="s">
        <v>3011</v>
      </c>
    </row>
    <row r="42" spans="1:11" s="12" customFormat="1" x14ac:dyDescent="0.55000000000000004">
      <c r="A42" s="9">
        <v>41</v>
      </c>
      <c r="B42" s="9" t="s">
        <v>8222</v>
      </c>
      <c r="C42" s="9" t="s">
        <v>5</v>
      </c>
      <c r="D42" s="10" t="s">
        <v>8223</v>
      </c>
      <c r="E42" s="9" t="s">
        <v>3626</v>
      </c>
      <c r="F42" s="10" t="s">
        <v>8221</v>
      </c>
      <c r="G42" s="25" t="s">
        <v>7117</v>
      </c>
      <c r="H42" s="25" t="s">
        <v>7118</v>
      </c>
      <c r="I42" s="11" t="s">
        <v>3304</v>
      </c>
      <c r="J42" s="11" t="s">
        <v>12</v>
      </c>
      <c r="K42" s="10" t="s">
        <v>593</v>
      </c>
    </row>
    <row r="43" spans="1:11" s="12" customFormat="1" x14ac:dyDescent="0.55000000000000004">
      <c r="A43" s="9">
        <v>42</v>
      </c>
      <c r="B43" s="9" t="s">
        <v>1916</v>
      </c>
      <c r="C43" s="9" t="s">
        <v>5</v>
      </c>
      <c r="D43" s="10" t="s">
        <v>1917</v>
      </c>
      <c r="E43" s="9" t="s">
        <v>180</v>
      </c>
      <c r="F43" s="10" t="s">
        <v>1918</v>
      </c>
      <c r="G43" s="25" t="s">
        <v>1919</v>
      </c>
      <c r="H43" s="25" t="s">
        <v>1816</v>
      </c>
      <c r="I43" s="11" t="s">
        <v>1920</v>
      </c>
      <c r="J43" s="11" t="s">
        <v>12</v>
      </c>
      <c r="K43" s="10" t="s">
        <v>1817</v>
      </c>
    </row>
    <row r="44" spans="1:11" s="12" customFormat="1" x14ac:dyDescent="0.55000000000000004">
      <c r="A44" s="9">
        <v>43</v>
      </c>
      <c r="B44" s="9" t="s">
        <v>6764</v>
      </c>
      <c r="C44" s="9" t="s">
        <v>5</v>
      </c>
      <c r="D44" s="10" t="s">
        <v>6765</v>
      </c>
      <c r="E44" s="9" t="s">
        <v>180</v>
      </c>
      <c r="F44" s="10" t="s">
        <v>6178</v>
      </c>
      <c r="G44" s="25" t="s">
        <v>6766</v>
      </c>
      <c r="H44" s="25" t="s">
        <v>6767</v>
      </c>
      <c r="I44" s="11" t="s">
        <v>1049</v>
      </c>
      <c r="J44" s="11" t="s">
        <v>12</v>
      </c>
      <c r="K44" s="10" t="s">
        <v>6177</v>
      </c>
    </row>
    <row r="45" spans="1:11" s="12" customFormat="1" x14ac:dyDescent="0.55000000000000004">
      <c r="A45" s="9">
        <v>44</v>
      </c>
      <c r="B45" s="9" t="s">
        <v>6276</v>
      </c>
      <c r="C45" s="9" t="s">
        <v>5</v>
      </c>
      <c r="D45" s="10" t="s">
        <v>6277</v>
      </c>
      <c r="E45" s="9" t="s">
        <v>721</v>
      </c>
      <c r="F45" s="10" t="s">
        <v>2138</v>
      </c>
      <c r="G45" s="25" t="s">
        <v>6278</v>
      </c>
      <c r="H45" s="25" t="s">
        <v>2140</v>
      </c>
      <c r="I45" s="11" t="s">
        <v>549</v>
      </c>
      <c r="J45" s="11" t="s">
        <v>12</v>
      </c>
      <c r="K45" s="10" t="s">
        <v>2142</v>
      </c>
    </row>
    <row r="46" spans="1:11" s="12" customFormat="1" x14ac:dyDescent="0.55000000000000004">
      <c r="A46" s="9">
        <v>45</v>
      </c>
      <c r="B46" s="9" t="s">
        <v>2088</v>
      </c>
      <c r="C46" s="9" t="s">
        <v>5</v>
      </c>
      <c r="D46" s="10" t="s">
        <v>2089</v>
      </c>
      <c r="E46" s="9" t="s">
        <v>980</v>
      </c>
      <c r="F46" s="10" t="s">
        <v>2090</v>
      </c>
      <c r="G46" s="25" t="s">
        <v>2091</v>
      </c>
      <c r="H46" s="25" t="s">
        <v>2092</v>
      </c>
      <c r="I46" s="11" t="s">
        <v>549</v>
      </c>
      <c r="J46" s="11" t="s">
        <v>12</v>
      </c>
      <c r="K46" s="10" t="s">
        <v>2093</v>
      </c>
    </row>
    <row r="47" spans="1:11" s="12" customFormat="1" x14ac:dyDescent="0.55000000000000004">
      <c r="A47" s="9">
        <v>46</v>
      </c>
      <c r="B47" s="9" t="s">
        <v>7293</v>
      </c>
      <c r="C47" s="9" t="s">
        <v>5</v>
      </c>
      <c r="D47" s="10" t="s">
        <v>7294</v>
      </c>
      <c r="E47" s="9" t="s">
        <v>1591</v>
      </c>
      <c r="F47" s="10" t="s">
        <v>7295</v>
      </c>
      <c r="G47" s="25" t="s">
        <v>7296</v>
      </c>
      <c r="H47" s="25" t="s">
        <v>7297</v>
      </c>
      <c r="I47" s="11" t="s">
        <v>7298</v>
      </c>
      <c r="J47" s="11" t="s">
        <v>12</v>
      </c>
      <c r="K47" s="10" t="s">
        <v>7256</v>
      </c>
    </row>
    <row r="48" spans="1:11" s="12" customFormat="1" x14ac:dyDescent="0.55000000000000004">
      <c r="A48" s="9">
        <v>47</v>
      </c>
      <c r="B48" s="9" t="s">
        <v>795</v>
      </c>
      <c r="C48" s="9" t="s">
        <v>5</v>
      </c>
      <c r="D48" s="10" t="s">
        <v>796</v>
      </c>
      <c r="E48" s="9" t="s">
        <v>797</v>
      </c>
      <c r="F48" s="10" t="s">
        <v>798</v>
      </c>
      <c r="G48" s="25" t="s">
        <v>799</v>
      </c>
      <c r="H48" s="25" t="s">
        <v>800</v>
      </c>
      <c r="I48" s="11" t="s">
        <v>801</v>
      </c>
      <c r="J48" s="11" t="s">
        <v>12</v>
      </c>
      <c r="K48" s="10" t="s">
        <v>802</v>
      </c>
    </row>
    <row r="49" spans="1:11" s="12" customFormat="1" x14ac:dyDescent="0.55000000000000004">
      <c r="A49" s="9">
        <v>48</v>
      </c>
      <c r="B49" s="9" t="s">
        <v>7311</v>
      </c>
      <c r="C49" s="9" t="s">
        <v>5</v>
      </c>
      <c r="D49" s="10" t="s">
        <v>7307</v>
      </c>
      <c r="E49" s="9" t="s">
        <v>75</v>
      </c>
      <c r="F49" s="10" t="s">
        <v>7308</v>
      </c>
      <c r="G49" s="25" t="s">
        <v>7312</v>
      </c>
      <c r="H49" s="25" t="s">
        <v>7313</v>
      </c>
      <c r="I49" s="11" t="s">
        <v>247</v>
      </c>
      <c r="J49" s="11" t="s">
        <v>12</v>
      </c>
      <c r="K49" s="10" t="s">
        <v>7256</v>
      </c>
    </row>
    <row r="50" spans="1:11" s="12" customFormat="1" x14ac:dyDescent="0.55000000000000004">
      <c r="A50" s="9">
        <v>49</v>
      </c>
      <c r="B50" s="9" t="s">
        <v>7289</v>
      </c>
      <c r="C50" s="9" t="s">
        <v>5</v>
      </c>
      <c r="D50" s="10" t="s">
        <v>7282</v>
      </c>
      <c r="E50" s="9" t="s">
        <v>230</v>
      </c>
      <c r="F50" s="10" t="s">
        <v>7286</v>
      </c>
      <c r="G50" s="25" t="s">
        <v>7290</v>
      </c>
      <c r="H50" s="25" t="s">
        <v>7291</v>
      </c>
      <c r="I50" s="11" t="s">
        <v>247</v>
      </c>
      <c r="J50" s="11" t="s">
        <v>12</v>
      </c>
      <c r="K50" s="10" t="s">
        <v>7256</v>
      </c>
    </row>
    <row r="51" spans="1:11" s="12" customFormat="1" x14ac:dyDescent="0.55000000000000004">
      <c r="A51" s="9">
        <v>50</v>
      </c>
      <c r="B51" s="9" t="s">
        <v>7299</v>
      </c>
      <c r="C51" s="9" t="s">
        <v>5</v>
      </c>
      <c r="D51" s="10" t="s">
        <v>7300</v>
      </c>
      <c r="E51" s="9" t="s">
        <v>458</v>
      </c>
      <c r="F51" s="10" t="s">
        <v>7301</v>
      </c>
      <c r="G51" s="25" t="s">
        <v>7302</v>
      </c>
      <c r="H51" s="25" t="s">
        <v>9215</v>
      </c>
      <c r="I51" s="11" t="s">
        <v>247</v>
      </c>
      <c r="J51" s="11" t="s">
        <v>12</v>
      </c>
      <c r="K51" s="10" t="s">
        <v>7256</v>
      </c>
    </row>
    <row r="52" spans="1:11" s="12" customFormat="1" x14ac:dyDescent="0.55000000000000004">
      <c r="A52" s="9">
        <v>51</v>
      </c>
      <c r="B52" s="9" t="s">
        <v>7318</v>
      </c>
      <c r="C52" s="9" t="s">
        <v>5</v>
      </c>
      <c r="D52" s="10" t="s">
        <v>7314</v>
      </c>
      <c r="E52" s="9" t="s">
        <v>924</v>
      </c>
      <c r="F52" s="10" t="s">
        <v>7315</v>
      </c>
      <c r="G52" s="25" t="s">
        <v>7319</v>
      </c>
      <c r="H52" s="25" t="s">
        <v>7320</v>
      </c>
      <c r="I52" s="11" t="s">
        <v>247</v>
      </c>
      <c r="J52" s="11" t="s">
        <v>12</v>
      </c>
      <c r="K52" s="10" t="s">
        <v>7256</v>
      </c>
    </row>
    <row r="53" spans="1:11" s="12" customFormat="1" x14ac:dyDescent="0.55000000000000004">
      <c r="A53" s="9">
        <v>52</v>
      </c>
      <c r="B53" s="9" t="s">
        <v>7447</v>
      </c>
      <c r="C53" s="9" t="s">
        <v>5</v>
      </c>
      <c r="D53" s="10" t="s">
        <v>7448</v>
      </c>
      <c r="E53" s="9" t="s">
        <v>3312</v>
      </c>
      <c r="F53" s="10" t="s">
        <v>3313</v>
      </c>
      <c r="G53" s="25" t="s">
        <v>7449</v>
      </c>
      <c r="H53" s="25" t="s">
        <v>3315</v>
      </c>
      <c r="I53" s="11" t="s">
        <v>1966</v>
      </c>
      <c r="J53" s="11" t="s">
        <v>12</v>
      </c>
      <c r="K53" s="10" t="s">
        <v>1804</v>
      </c>
    </row>
    <row r="54" spans="1:11" s="12" customFormat="1" x14ac:dyDescent="0.55000000000000004">
      <c r="A54" s="9">
        <v>53</v>
      </c>
      <c r="B54" s="9" t="s">
        <v>2035</v>
      </c>
      <c r="C54" s="9" t="s">
        <v>5</v>
      </c>
      <c r="D54" s="10" t="s">
        <v>2036</v>
      </c>
      <c r="E54" s="9" t="s">
        <v>161</v>
      </c>
      <c r="F54" s="10" t="s">
        <v>1672</v>
      </c>
      <c r="G54" s="25" t="s">
        <v>2037</v>
      </c>
      <c r="H54" s="25" t="s">
        <v>2038</v>
      </c>
      <c r="I54" s="11" t="s">
        <v>2039</v>
      </c>
      <c r="J54" s="11" t="s">
        <v>12</v>
      </c>
      <c r="K54" s="10" t="s">
        <v>1543</v>
      </c>
    </row>
    <row r="55" spans="1:11" s="12" customFormat="1" x14ac:dyDescent="0.55000000000000004">
      <c r="A55" s="9">
        <v>54</v>
      </c>
      <c r="B55" s="9" t="s">
        <v>87</v>
      </c>
      <c r="C55" s="9" t="s">
        <v>5</v>
      </c>
      <c r="D55" s="10" t="s">
        <v>79</v>
      </c>
      <c r="E55" s="9" t="s">
        <v>80</v>
      </c>
      <c r="F55" s="10" t="s">
        <v>88</v>
      </c>
      <c r="G55" s="25" t="s">
        <v>89</v>
      </c>
      <c r="H55" s="25" t="s">
        <v>90</v>
      </c>
      <c r="I55" s="11" t="s">
        <v>91</v>
      </c>
      <c r="J55" s="11" t="s">
        <v>12</v>
      </c>
      <c r="K55" s="10" t="s">
        <v>84</v>
      </c>
    </row>
    <row r="56" spans="1:11" s="12" customFormat="1" x14ac:dyDescent="0.55000000000000004">
      <c r="A56" s="9">
        <v>55</v>
      </c>
      <c r="B56" s="9" t="s">
        <v>1978</v>
      </c>
      <c r="C56" s="9" t="s">
        <v>5</v>
      </c>
      <c r="D56" s="10" t="s">
        <v>1992</v>
      </c>
      <c r="E56" s="9" t="s">
        <v>529</v>
      </c>
      <c r="F56" s="10" t="s">
        <v>1973</v>
      </c>
      <c r="G56" s="25" t="s">
        <v>1979</v>
      </c>
      <c r="H56" s="25" t="s">
        <v>1980</v>
      </c>
      <c r="I56" s="11" t="s">
        <v>1981</v>
      </c>
      <c r="J56" s="11" t="s">
        <v>12</v>
      </c>
      <c r="K56" s="10" t="s">
        <v>1995</v>
      </c>
    </row>
    <row r="57" spans="1:11" s="12" customFormat="1" x14ac:dyDescent="0.55000000000000004">
      <c r="A57" s="9">
        <v>56</v>
      </c>
      <c r="B57" s="9" t="s">
        <v>2362</v>
      </c>
      <c r="C57" s="9" t="s">
        <v>5</v>
      </c>
      <c r="D57" s="10" t="s">
        <v>2363</v>
      </c>
      <c r="E57" s="9" t="s">
        <v>386</v>
      </c>
      <c r="F57" s="10" t="s">
        <v>394</v>
      </c>
      <c r="G57" s="25" t="s">
        <v>388</v>
      </c>
      <c r="H57" s="25" t="s">
        <v>389</v>
      </c>
      <c r="I57" s="11" t="s">
        <v>1981</v>
      </c>
      <c r="J57" s="11" t="s">
        <v>12</v>
      </c>
      <c r="K57" s="10" t="s">
        <v>391</v>
      </c>
    </row>
    <row r="58" spans="1:11" s="12" customFormat="1" x14ac:dyDescent="0.55000000000000004">
      <c r="A58" s="9">
        <v>57</v>
      </c>
      <c r="B58" s="9" t="s">
        <v>1016</v>
      </c>
      <c r="C58" s="9" t="s">
        <v>5</v>
      </c>
      <c r="D58" s="10" t="s">
        <v>1017</v>
      </c>
      <c r="E58" s="9" t="s">
        <v>180</v>
      </c>
      <c r="F58" s="10" t="s">
        <v>1018</v>
      </c>
      <c r="G58" s="25" t="s">
        <v>1012</v>
      </c>
      <c r="H58" s="25" t="s">
        <v>1013</v>
      </c>
      <c r="I58" s="11" t="s">
        <v>1019</v>
      </c>
      <c r="J58" s="11" t="s">
        <v>12</v>
      </c>
      <c r="K58" s="10" t="s">
        <v>1020</v>
      </c>
    </row>
    <row r="59" spans="1:11" s="12" customFormat="1" x14ac:dyDescent="0.55000000000000004">
      <c r="A59" s="9">
        <v>58</v>
      </c>
      <c r="B59" s="9" t="s">
        <v>6768</v>
      </c>
      <c r="C59" s="9" t="s">
        <v>5</v>
      </c>
      <c r="D59" s="10" t="s">
        <v>6769</v>
      </c>
      <c r="E59" s="9" t="s">
        <v>588</v>
      </c>
      <c r="F59" s="10" t="s">
        <v>4970</v>
      </c>
      <c r="G59" s="25" t="s">
        <v>6770</v>
      </c>
      <c r="H59" s="25" t="s">
        <v>4972</v>
      </c>
      <c r="I59" s="11" t="s">
        <v>6771</v>
      </c>
      <c r="J59" s="11" t="s">
        <v>12</v>
      </c>
      <c r="K59" s="10" t="s">
        <v>4974</v>
      </c>
    </row>
    <row r="60" spans="1:11" s="12" customFormat="1" x14ac:dyDescent="0.55000000000000004">
      <c r="A60" s="9">
        <v>59</v>
      </c>
      <c r="B60" s="9" t="s">
        <v>3864</v>
      </c>
      <c r="C60" s="9" t="s">
        <v>5</v>
      </c>
      <c r="D60" s="10" t="s">
        <v>3865</v>
      </c>
      <c r="E60" s="9" t="s">
        <v>1807</v>
      </c>
      <c r="F60" s="10" t="s">
        <v>3863</v>
      </c>
      <c r="G60" s="25" t="s">
        <v>3862</v>
      </c>
      <c r="H60" s="25" t="s">
        <v>1810</v>
      </c>
      <c r="I60" s="11" t="s">
        <v>196</v>
      </c>
      <c r="J60" s="11" t="s">
        <v>12</v>
      </c>
      <c r="K60" s="10" t="s">
        <v>1811</v>
      </c>
    </row>
    <row r="61" spans="1:11" s="12" customFormat="1" x14ac:dyDescent="0.55000000000000004">
      <c r="A61" s="9">
        <v>60</v>
      </c>
      <c r="B61" s="9" t="s">
        <v>96</v>
      </c>
      <c r="C61" s="9" t="s">
        <v>5</v>
      </c>
      <c r="D61" s="10" t="s">
        <v>97</v>
      </c>
      <c r="E61" s="9" t="s">
        <v>98</v>
      </c>
      <c r="F61" s="10" t="s">
        <v>99</v>
      </c>
      <c r="G61" s="25" t="s">
        <v>100</v>
      </c>
      <c r="H61" s="25" t="s">
        <v>101</v>
      </c>
      <c r="I61" s="11" t="s">
        <v>102</v>
      </c>
      <c r="J61" s="11" t="s">
        <v>12</v>
      </c>
      <c r="K61" s="10" t="s">
        <v>103</v>
      </c>
    </row>
    <row r="62" spans="1:11" s="12" customFormat="1" x14ac:dyDescent="0.55000000000000004">
      <c r="A62" s="9">
        <v>61</v>
      </c>
      <c r="B62" s="9" t="s">
        <v>3852</v>
      </c>
      <c r="C62" s="9" t="s">
        <v>5</v>
      </c>
      <c r="D62" s="10" t="s">
        <v>3853</v>
      </c>
      <c r="E62" s="9" t="s">
        <v>235</v>
      </c>
      <c r="F62" s="10" t="s">
        <v>236</v>
      </c>
      <c r="G62" s="25" t="s">
        <v>3854</v>
      </c>
      <c r="H62" s="25" t="s">
        <v>3855</v>
      </c>
      <c r="I62" s="11" t="s">
        <v>1719</v>
      </c>
      <c r="J62" s="11" t="s">
        <v>12</v>
      </c>
      <c r="K62" s="10" t="s">
        <v>2966</v>
      </c>
    </row>
    <row r="63" spans="1:11" s="12" customFormat="1" x14ac:dyDescent="0.55000000000000004">
      <c r="A63" s="9">
        <v>62</v>
      </c>
      <c r="B63" s="9" t="s">
        <v>6158</v>
      </c>
      <c r="C63" s="9" t="s">
        <v>5</v>
      </c>
      <c r="D63" s="10" t="s">
        <v>6159</v>
      </c>
      <c r="E63" s="9" t="s">
        <v>987</v>
      </c>
      <c r="F63" s="10" t="s">
        <v>6152</v>
      </c>
      <c r="G63" s="25" t="s">
        <v>6153</v>
      </c>
      <c r="H63" s="25" t="s">
        <v>6154</v>
      </c>
      <c r="I63" s="11" t="s">
        <v>271</v>
      </c>
      <c r="J63" s="11" t="s">
        <v>12</v>
      </c>
      <c r="K63" s="10" t="s">
        <v>6155</v>
      </c>
    </row>
    <row r="64" spans="1:11" s="12" customFormat="1" x14ac:dyDescent="0.55000000000000004">
      <c r="A64" s="9">
        <v>63</v>
      </c>
      <c r="B64" s="9" t="s">
        <v>6279</v>
      </c>
      <c r="C64" s="9" t="s">
        <v>5</v>
      </c>
      <c r="D64" s="10" t="s">
        <v>6280</v>
      </c>
      <c r="E64" s="9" t="s">
        <v>721</v>
      </c>
      <c r="F64" s="10" t="s">
        <v>3103</v>
      </c>
      <c r="G64" s="25" t="s">
        <v>3104</v>
      </c>
      <c r="H64" s="25" t="s">
        <v>3105</v>
      </c>
      <c r="I64" s="11" t="s">
        <v>6281</v>
      </c>
      <c r="J64" s="11" t="s">
        <v>12</v>
      </c>
      <c r="K64" s="10" t="s">
        <v>6282</v>
      </c>
    </row>
    <row r="65" spans="1:11" s="12" customFormat="1" x14ac:dyDescent="0.55000000000000004">
      <c r="A65" s="9">
        <v>64</v>
      </c>
      <c r="B65" s="9" t="s">
        <v>5525</v>
      </c>
      <c r="C65" s="9" t="s">
        <v>5</v>
      </c>
      <c r="D65" s="10" t="s">
        <v>5526</v>
      </c>
      <c r="E65" s="9" t="s">
        <v>494</v>
      </c>
      <c r="F65" s="10" t="s">
        <v>1218</v>
      </c>
      <c r="G65" s="25" t="s">
        <v>5527</v>
      </c>
      <c r="H65" s="25" t="s">
        <v>5528</v>
      </c>
      <c r="I65" s="11" t="s">
        <v>5529</v>
      </c>
      <c r="J65" s="11" t="s">
        <v>12</v>
      </c>
      <c r="K65" s="10" t="s">
        <v>1325</v>
      </c>
    </row>
    <row r="66" spans="1:11" s="12" customFormat="1" x14ac:dyDescent="0.55000000000000004">
      <c r="A66" s="9">
        <v>65</v>
      </c>
      <c r="B66" s="9" t="s">
        <v>1104</v>
      </c>
      <c r="C66" s="9" t="s">
        <v>5</v>
      </c>
      <c r="D66" s="10" t="s">
        <v>1105</v>
      </c>
      <c r="E66" s="9" t="s">
        <v>529</v>
      </c>
      <c r="F66" s="10" t="s">
        <v>1106</v>
      </c>
      <c r="G66" s="25" t="s">
        <v>1096</v>
      </c>
      <c r="H66" s="25" t="s">
        <v>1097</v>
      </c>
      <c r="I66" s="11" t="s">
        <v>1103</v>
      </c>
      <c r="J66" s="11" t="s">
        <v>12</v>
      </c>
      <c r="K66" s="10" t="s">
        <v>8527</v>
      </c>
    </row>
    <row r="67" spans="1:11" s="12" customFormat="1" x14ac:dyDescent="0.55000000000000004">
      <c r="A67" s="9">
        <v>66</v>
      </c>
      <c r="B67" s="9" t="s">
        <v>3832</v>
      </c>
      <c r="C67" s="9" t="s">
        <v>5</v>
      </c>
      <c r="D67" s="10" t="s">
        <v>3833</v>
      </c>
      <c r="E67" s="9" t="s">
        <v>180</v>
      </c>
      <c r="F67" s="10" t="s">
        <v>3259</v>
      </c>
      <c r="G67" s="25" t="s">
        <v>3260</v>
      </c>
      <c r="H67" s="25" t="s">
        <v>3261</v>
      </c>
      <c r="I67" s="11" t="s">
        <v>95</v>
      </c>
      <c r="J67" s="11" t="s">
        <v>359</v>
      </c>
      <c r="K67" s="10" t="s">
        <v>3262</v>
      </c>
    </row>
    <row r="68" spans="1:11" s="12" customFormat="1" x14ac:dyDescent="0.55000000000000004">
      <c r="A68" s="9">
        <v>67</v>
      </c>
      <c r="B68" s="9" t="s">
        <v>6244</v>
      </c>
      <c r="C68" s="9" t="s">
        <v>5</v>
      </c>
      <c r="D68" s="10" t="s">
        <v>6245</v>
      </c>
      <c r="E68" s="9" t="s">
        <v>4063</v>
      </c>
      <c r="F68" s="10" t="s">
        <v>9747</v>
      </c>
      <c r="G68" s="25" t="s">
        <v>6246</v>
      </c>
      <c r="H68" s="25" t="s">
        <v>6247</v>
      </c>
      <c r="I68" s="11" t="s">
        <v>6248</v>
      </c>
      <c r="J68" s="11" t="s">
        <v>359</v>
      </c>
      <c r="K68" s="10" t="s">
        <v>6249</v>
      </c>
    </row>
    <row r="69" spans="1:11" s="12" customFormat="1" x14ac:dyDescent="0.55000000000000004">
      <c r="A69" s="9">
        <v>68</v>
      </c>
      <c r="B69" s="9" t="s">
        <v>4749</v>
      </c>
      <c r="C69" s="9" t="s">
        <v>5</v>
      </c>
      <c r="D69" s="10" t="s">
        <v>4750</v>
      </c>
      <c r="E69" s="9" t="s">
        <v>180</v>
      </c>
      <c r="F69" s="10" t="s">
        <v>4751</v>
      </c>
      <c r="G69" s="25" t="s">
        <v>4752</v>
      </c>
      <c r="H69" s="25" t="s">
        <v>4753</v>
      </c>
      <c r="I69" s="11" t="s">
        <v>4754</v>
      </c>
      <c r="J69" s="11" t="s">
        <v>12</v>
      </c>
      <c r="K69" s="10" t="s">
        <v>960</v>
      </c>
    </row>
    <row r="70" spans="1:11" s="12" customFormat="1" x14ac:dyDescent="0.55000000000000004">
      <c r="A70" s="9">
        <v>69</v>
      </c>
      <c r="B70" s="9" t="s">
        <v>2260</v>
      </c>
      <c r="C70" s="9" t="s">
        <v>5</v>
      </c>
      <c r="D70" s="10" t="s">
        <v>2261</v>
      </c>
      <c r="E70" s="9" t="s">
        <v>1386</v>
      </c>
      <c r="F70" s="10" t="s">
        <v>2262</v>
      </c>
      <c r="G70" s="25" t="s">
        <v>2263</v>
      </c>
      <c r="H70" s="25" t="s">
        <v>2264</v>
      </c>
      <c r="I70" s="11" t="s">
        <v>2265</v>
      </c>
      <c r="J70" s="11" t="s">
        <v>12</v>
      </c>
      <c r="K70" s="10" t="s">
        <v>2266</v>
      </c>
    </row>
    <row r="71" spans="1:11" s="12" customFormat="1" x14ac:dyDescent="0.55000000000000004">
      <c r="A71" s="9">
        <v>70</v>
      </c>
      <c r="B71" s="9" t="s">
        <v>6667</v>
      </c>
      <c r="C71" s="9" t="s">
        <v>5</v>
      </c>
      <c r="D71" s="10" t="s">
        <v>6668</v>
      </c>
      <c r="E71" s="9" t="s">
        <v>588</v>
      </c>
      <c r="F71" s="10" t="s">
        <v>6663</v>
      </c>
      <c r="G71" s="25" t="s">
        <v>6664</v>
      </c>
      <c r="H71" s="25" t="s">
        <v>6665</v>
      </c>
      <c r="I71" s="11" t="s">
        <v>464</v>
      </c>
      <c r="J71" s="11" t="s">
        <v>12</v>
      </c>
      <c r="K71" s="10" t="s">
        <v>8527</v>
      </c>
    </row>
    <row r="72" spans="1:11" s="12" customFormat="1" x14ac:dyDescent="0.55000000000000004">
      <c r="A72" s="9">
        <v>71</v>
      </c>
      <c r="B72" s="9" t="s">
        <v>166</v>
      </c>
      <c r="C72" s="9" t="s">
        <v>5</v>
      </c>
      <c r="D72" s="10" t="s">
        <v>160</v>
      </c>
      <c r="E72" s="9" t="s">
        <v>161</v>
      </c>
      <c r="F72" s="10" t="s">
        <v>10298</v>
      </c>
      <c r="G72" s="25" t="s">
        <v>167</v>
      </c>
      <c r="H72" s="25" t="s">
        <v>163</v>
      </c>
      <c r="I72" s="11" t="s">
        <v>164</v>
      </c>
      <c r="J72" s="11" t="s">
        <v>12</v>
      </c>
      <c r="K72" s="10" t="s">
        <v>165</v>
      </c>
    </row>
    <row r="73" spans="1:11" s="12" customFormat="1" x14ac:dyDescent="0.55000000000000004">
      <c r="A73" s="9">
        <v>72</v>
      </c>
      <c r="B73" s="9" t="s">
        <v>6016</v>
      </c>
      <c r="C73" s="9" t="s">
        <v>5</v>
      </c>
      <c r="D73" s="10" t="s">
        <v>6017</v>
      </c>
      <c r="E73" s="9" t="s">
        <v>436</v>
      </c>
      <c r="F73" s="10" t="s">
        <v>10299</v>
      </c>
      <c r="G73" s="25" t="s">
        <v>6018</v>
      </c>
      <c r="H73" s="25" t="s">
        <v>4948</v>
      </c>
      <c r="I73" s="11" t="s">
        <v>2473</v>
      </c>
      <c r="J73" s="11" t="s">
        <v>12</v>
      </c>
      <c r="K73" s="10" t="s">
        <v>4856</v>
      </c>
    </row>
    <row r="74" spans="1:11" s="12" customFormat="1" x14ac:dyDescent="0.55000000000000004">
      <c r="A74" s="9">
        <v>73</v>
      </c>
      <c r="B74" s="9" t="s">
        <v>2065</v>
      </c>
      <c r="C74" s="9" t="s">
        <v>5</v>
      </c>
      <c r="D74" s="10" t="s">
        <v>2066</v>
      </c>
      <c r="E74" s="9" t="s">
        <v>1762</v>
      </c>
      <c r="F74" s="10" t="s">
        <v>2067</v>
      </c>
      <c r="G74" s="25" t="s">
        <v>2068</v>
      </c>
      <c r="H74" s="25" t="s">
        <v>9216</v>
      </c>
      <c r="I74" s="11" t="s">
        <v>133</v>
      </c>
      <c r="J74" s="11" t="s">
        <v>12</v>
      </c>
      <c r="K74" s="10" t="s">
        <v>2070</v>
      </c>
    </row>
    <row r="75" spans="1:11" s="12" customFormat="1" x14ac:dyDescent="0.55000000000000004">
      <c r="A75" s="9">
        <v>74</v>
      </c>
      <c r="B75" s="9" t="s">
        <v>1921</v>
      </c>
      <c r="C75" s="9" t="s">
        <v>5</v>
      </c>
      <c r="D75" s="10" t="s">
        <v>1922</v>
      </c>
      <c r="E75" s="9" t="s">
        <v>476</v>
      </c>
      <c r="F75" s="10" t="s">
        <v>8734</v>
      </c>
      <c r="G75" s="25" t="s">
        <v>1923</v>
      </c>
      <c r="H75" s="25" t="s">
        <v>1924</v>
      </c>
      <c r="I75" s="11" t="s">
        <v>1621</v>
      </c>
      <c r="J75" s="11" t="s">
        <v>12</v>
      </c>
      <c r="K75" s="10" t="s">
        <v>1925</v>
      </c>
    </row>
    <row r="76" spans="1:11" s="12" customFormat="1" x14ac:dyDescent="0.55000000000000004">
      <c r="A76" s="9">
        <v>75</v>
      </c>
      <c r="B76" s="9" t="s">
        <v>6024</v>
      </c>
      <c r="C76" s="9" t="s">
        <v>5</v>
      </c>
      <c r="D76" s="10" t="s">
        <v>6025</v>
      </c>
      <c r="E76" s="9" t="s">
        <v>797</v>
      </c>
      <c r="F76" s="10" t="s">
        <v>6026</v>
      </c>
      <c r="G76" s="25" t="s">
        <v>6027</v>
      </c>
      <c r="H76" s="25" t="s">
        <v>6028</v>
      </c>
      <c r="I76" s="11" t="s">
        <v>6029</v>
      </c>
      <c r="J76" s="11" t="s">
        <v>12</v>
      </c>
      <c r="K76" s="10" t="s">
        <v>6030</v>
      </c>
    </row>
    <row r="77" spans="1:11" s="12" customFormat="1" x14ac:dyDescent="0.55000000000000004">
      <c r="A77" s="9">
        <v>76</v>
      </c>
      <c r="B77" s="9" t="s">
        <v>1884</v>
      </c>
      <c r="C77" s="9" t="s">
        <v>5</v>
      </c>
      <c r="D77" s="10" t="s">
        <v>1885</v>
      </c>
      <c r="E77" s="9" t="s">
        <v>154</v>
      </c>
      <c r="F77" s="10" t="s">
        <v>9217</v>
      </c>
      <c r="G77" s="25" t="s">
        <v>9218</v>
      </c>
      <c r="H77" s="25" t="s">
        <v>1886</v>
      </c>
      <c r="I77" s="11" t="s">
        <v>384</v>
      </c>
      <c r="J77" s="11" t="s">
        <v>12</v>
      </c>
      <c r="K77" s="10" t="s">
        <v>1887</v>
      </c>
    </row>
    <row r="78" spans="1:11" s="12" customFormat="1" x14ac:dyDescent="0.55000000000000004">
      <c r="A78" s="9">
        <v>77</v>
      </c>
      <c r="B78" s="9" t="s">
        <v>220</v>
      </c>
      <c r="C78" s="9" t="s">
        <v>5</v>
      </c>
      <c r="D78" s="10" t="s">
        <v>221</v>
      </c>
      <c r="E78" s="9" t="s">
        <v>213</v>
      </c>
      <c r="F78" s="10" t="s">
        <v>8735</v>
      </c>
      <c r="G78" s="25" t="s">
        <v>222</v>
      </c>
      <c r="H78" s="25" t="s">
        <v>215</v>
      </c>
      <c r="I78" s="11" t="s">
        <v>223</v>
      </c>
      <c r="J78" s="11" t="s">
        <v>12</v>
      </c>
      <c r="K78" s="10" t="s">
        <v>219</v>
      </c>
    </row>
    <row r="79" spans="1:11" s="12" customFormat="1" x14ac:dyDescent="0.55000000000000004">
      <c r="A79" s="9">
        <v>78</v>
      </c>
      <c r="B79" s="9" t="s">
        <v>2201</v>
      </c>
      <c r="C79" s="9" t="s">
        <v>5</v>
      </c>
      <c r="D79" s="10" t="s">
        <v>2202</v>
      </c>
      <c r="E79" s="9" t="s">
        <v>126</v>
      </c>
      <c r="F79" s="10" t="s">
        <v>8736</v>
      </c>
      <c r="G79" s="25" t="s">
        <v>2203</v>
      </c>
      <c r="H79" s="25" t="s">
        <v>2979</v>
      </c>
      <c r="I79" s="11" t="s">
        <v>2204</v>
      </c>
      <c r="J79" s="11" t="s">
        <v>12</v>
      </c>
      <c r="K79" s="10" t="s">
        <v>2205</v>
      </c>
    </row>
    <row r="80" spans="1:11" s="12" customFormat="1" x14ac:dyDescent="0.55000000000000004">
      <c r="A80" s="9">
        <v>79</v>
      </c>
      <c r="B80" s="9" t="s">
        <v>6105</v>
      </c>
      <c r="C80" s="9" t="s">
        <v>5</v>
      </c>
      <c r="D80" s="10" t="s">
        <v>6106</v>
      </c>
      <c r="E80" s="9" t="s">
        <v>80</v>
      </c>
      <c r="F80" s="10" t="s">
        <v>6107</v>
      </c>
      <c r="G80" s="25" t="s">
        <v>6108</v>
      </c>
      <c r="H80" s="25" t="s">
        <v>6109</v>
      </c>
      <c r="I80" s="11" t="s">
        <v>1460</v>
      </c>
      <c r="J80" s="11" t="s">
        <v>12</v>
      </c>
      <c r="K80" s="10" t="s">
        <v>2013</v>
      </c>
    </row>
    <row r="81" spans="1:11" s="12" customFormat="1" x14ac:dyDescent="0.55000000000000004">
      <c r="A81" s="9">
        <v>80</v>
      </c>
      <c r="B81" s="9" t="s">
        <v>1270</v>
      </c>
      <c r="C81" s="9" t="s">
        <v>5</v>
      </c>
      <c r="D81" s="10" t="s">
        <v>1271</v>
      </c>
      <c r="E81" s="9" t="s">
        <v>797</v>
      </c>
      <c r="F81" s="10" t="s">
        <v>1272</v>
      </c>
      <c r="G81" s="25" t="s">
        <v>1273</v>
      </c>
      <c r="H81" s="25" t="s">
        <v>1274</v>
      </c>
      <c r="I81" s="11" t="s">
        <v>211</v>
      </c>
      <c r="J81" s="11" t="s">
        <v>12</v>
      </c>
      <c r="K81" s="10" t="s">
        <v>1275</v>
      </c>
    </row>
    <row r="82" spans="1:11" s="12" customFormat="1" x14ac:dyDescent="0.55000000000000004">
      <c r="A82" s="9">
        <v>81</v>
      </c>
      <c r="B82" s="9" t="s">
        <v>1276</v>
      </c>
      <c r="C82" s="9" t="s">
        <v>5</v>
      </c>
      <c r="D82" s="10" t="s">
        <v>1277</v>
      </c>
      <c r="E82" s="9" t="s">
        <v>797</v>
      </c>
      <c r="F82" s="10" t="s">
        <v>1272</v>
      </c>
      <c r="G82" s="25" t="s">
        <v>1273</v>
      </c>
      <c r="H82" s="25" t="s">
        <v>1274</v>
      </c>
      <c r="I82" s="11" t="s">
        <v>211</v>
      </c>
      <c r="J82" s="11" t="s">
        <v>12</v>
      </c>
      <c r="K82" s="10" t="s">
        <v>1275</v>
      </c>
    </row>
    <row r="83" spans="1:11" s="12" customFormat="1" x14ac:dyDescent="0.55000000000000004">
      <c r="A83" s="9">
        <v>82</v>
      </c>
      <c r="B83" s="9" t="s">
        <v>2078</v>
      </c>
      <c r="C83" s="9" t="s">
        <v>5</v>
      </c>
      <c r="D83" s="10" t="s">
        <v>2079</v>
      </c>
      <c r="E83" s="9" t="s">
        <v>575</v>
      </c>
      <c r="F83" s="10" t="s">
        <v>2054</v>
      </c>
      <c r="G83" s="25" t="s">
        <v>2055</v>
      </c>
      <c r="H83" s="25" t="s">
        <v>2080</v>
      </c>
      <c r="I83" s="11" t="s">
        <v>1131</v>
      </c>
      <c r="J83" s="11" t="s">
        <v>12</v>
      </c>
      <c r="K83" s="10" t="s">
        <v>265</v>
      </c>
    </row>
    <row r="84" spans="1:11" s="12" customFormat="1" x14ac:dyDescent="0.55000000000000004">
      <c r="A84" s="9">
        <v>83</v>
      </c>
      <c r="B84" s="9" t="s">
        <v>6240</v>
      </c>
      <c r="C84" s="9" t="s">
        <v>5</v>
      </c>
      <c r="D84" s="10" t="s">
        <v>9748</v>
      </c>
      <c r="E84" s="9" t="s">
        <v>1123</v>
      </c>
      <c r="F84" s="10" t="s">
        <v>1124</v>
      </c>
      <c r="G84" s="25" t="s">
        <v>1125</v>
      </c>
      <c r="H84" s="25" t="s">
        <v>1126</v>
      </c>
      <c r="I84" s="11" t="s">
        <v>1131</v>
      </c>
      <c r="J84" s="11" t="s">
        <v>12</v>
      </c>
      <c r="K84" s="10" t="s">
        <v>9676</v>
      </c>
    </row>
    <row r="85" spans="1:11" s="12" customFormat="1" x14ac:dyDescent="0.55000000000000004">
      <c r="A85" s="9">
        <v>84</v>
      </c>
      <c r="B85" s="9" t="s">
        <v>1896</v>
      </c>
      <c r="C85" s="9" t="s">
        <v>5</v>
      </c>
      <c r="D85" s="10" t="s">
        <v>1897</v>
      </c>
      <c r="E85" s="9" t="s">
        <v>268</v>
      </c>
      <c r="F85" s="10" t="s">
        <v>1898</v>
      </c>
      <c r="G85" s="25" t="s">
        <v>1899</v>
      </c>
      <c r="H85" s="25" t="s">
        <v>1900</v>
      </c>
      <c r="I85" s="11" t="s">
        <v>269</v>
      </c>
      <c r="J85" s="11" t="s">
        <v>12</v>
      </c>
      <c r="K85" s="10" t="s">
        <v>1901</v>
      </c>
    </row>
    <row r="86" spans="1:11" s="12" customFormat="1" x14ac:dyDescent="0.55000000000000004">
      <c r="A86" s="9">
        <v>85</v>
      </c>
      <c r="B86" s="9" t="s">
        <v>6031</v>
      </c>
      <c r="C86" s="9" t="s">
        <v>5</v>
      </c>
      <c r="D86" s="10" t="s">
        <v>6032</v>
      </c>
      <c r="E86" s="9" t="s">
        <v>244</v>
      </c>
      <c r="F86" s="10" t="s">
        <v>9520</v>
      </c>
      <c r="G86" s="25" t="s">
        <v>9521</v>
      </c>
      <c r="H86" s="25" t="s">
        <v>10300</v>
      </c>
      <c r="I86" s="11" t="s">
        <v>5768</v>
      </c>
      <c r="J86" s="11" t="s">
        <v>12</v>
      </c>
      <c r="K86" s="10" t="s">
        <v>5319</v>
      </c>
    </row>
    <row r="87" spans="1:11" s="12" customFormat="1" x14ac:dyDescent="0.55000000000000004">
      <c r="A87" s="9">
        <v>86</v>
      </c>
      <c r="B87" s="9" t="s">
        <v>5937</v>
      </c>
      <c r="C87" s="9" t="s">
        <v>5</v>
      </c>
      <c r="D87" s="10" t="s">
        <v>5938</v>
      </c>
      <c r="E87" s="9" t="s">
        <v>180</v>
      </c>
      <c r="F87" s="10" t="s">
        <v>5939</v>
      </c>
      <c r="G87" s="25" t="s">
        <v>5940</v>
      </c>
      <c r="H87" s="25" t="s">
        <v>5941</v>
      </c>
      <c r="I87" s="11" t="s">
        <v>340</v>
      </c>
      <c r="J87" s="11" t="s">
        <v>12</v>
      </c>
      <c r="K87" s="10" t="s">
        <v>5942</v>
      </c>
    </row>
    <row r="88" spans="1:11" s="12" customFormat="1" x14ac:dyDescent="0.55000000000000004">
      <c r="A88" s="9">
        <v>87</v>
      </c>
      <c r="B88" s="9" t="s">
        <v>594</v>
      </c>
      <c r="C88" s="9" t="s">
        <v>5</v>
      </c>
      <c r="D88" s="10" t="s">
        <v>595</v>
      </c>
      <c r="E88" s="9" t="s">
        <v>588</v>
      </c>
      <c r="F88" s="10" t="s">
        <v>589</v>
      </c>
      <c r="G88" s="25" t="s">
        <v>596</v>
      </c>
      <c r="H88" s="25" t="s">
        <v>597</v>
      </c>
      <c r="I88" s="11" t="s">
        <v>598</v>
      </c>
      <c r="J88" s="11" t="s">
        <v>12</v>
      </c>
      <c r="K88" s="10" t="s">
        <v>593</v>
      </c>
    </row>
    <row r="89" spans="1:11" s="12" customFormat="1" x14ac:dyDescent="0.55000000000000004">
      <c r="A89" s="9">
        <v>88</v>
      </c>
      <c r="B89" s="9" t="s">
        <v>6081</v>
      </c>
      <c r="C89" s="9" t="s">
        <v>5</v>
      </c>
      <c r="D89" s="10" t="s">
        <v>6082</v>
      </c>
      <c r="E89" s="9" t="s">
        <v>2320</v>
      </c>
      <c r="F89" s="10" t="s">
        <v>6083</v>
      </c>
      <c r="G89" s="25" t="s">
        <v>6084</v>
      </c>
      <c r="H89" s="25" t="s">
        <v>6085</v>
      </c>
      <c r="I89" s="11" t="s">
        <v>6086</v>
      </c>
      <c r="J89" s="11" t="s">
        <v>359</v>
      </c>
      <c r="K89" s="10" t="s">
        <v>3427</v>
      </c>
    </row>
    <row r="90" spans="1:11" s="12" customFormat="1" x14ac:dyDescent="0.55000000000000004">
      <c r="A90" s="9">
        <v>89</v>
      </c>
      <c r="B90" s="9" t="s">
        <v>4202</v>
      </c>
      <c r="C90" s="9" t="s">
        <v>5</v>
      </c>
      <c r="D90" s="10" t="s">
        <v>4203</v>
      </c>
      <c r="E90" s="9" t="s">
        <v>880</v>
      </c>
      <c r="F90" s="10" t="s">
        <v>4198</v>
      </c>
      <c r="G90" s="25" t="s">
        <v>8505</v>
      </c>
      <c r="H90" s="25" t="s">
        <v>4204</v>
      </c>
      <c r="I90" s="11" t="s">
        <v>319</v>
      </c>
      <c r="J90" s="11" t="s">
        <v>12</v>
      </c>
      <c r="K90" s="10" t="s">
        <v>1300</v>
      </c>
    </row>
    <row r="91" spans="1:11" s="12" customFormat="1" x14ac:dyDescent="0.55000000000000004">
      <c r="A91" s="9">
        <v>90</v>
      </c>
      <c r="B91" s="9" t="s">
        <v>4743</v>
      </c>
      <c r="C91" s="9" t="s">
        <v>5</v>
      </c>
      <c r="D91" s="10" t="s">
        <v>4744</v>
      </c>
      <c r="E91" s="9" t="s">
        <v>529</v>
      </c>
      <c r="F91" s="10" t="s">
        <v>4745</v>
      </c>
      <c r="G91" s="25" t="s">
        <v>4746</v>
      </c>
      <c r="H91" s="25" t="s">
        <v>4747</v>
      </c>
      <c r="I91" s="11" t="s">
        <v>2485</v>
      </c>
      <c r="J91" s="11" t="s">
        <v>12</v>
      </c>
      <c r="K91" s="10" t="s">
        <v>4748</v>
      </c>
    </row>
    <row r="92" spans="1:11" s="12" customFormat="1" x14ac:dyDescent="0.55000000000000004">
      <c r="A92" s="9">
        <v>91</v>
      </c>
      <c r="B92" s="9" t="s">
        <v>5988</v>
      </c>
      <c r="C92" s="9" t="s">
        <v>5</v>
      </c>
      <c r="D92" s="10" t="s">
        <v>5989</v>
      </c>
      <c r="E92" s="9" t="s">
        <v>126</v>
      </c>
      <c r="F92" s="10" t="s">
        <v>5990</v>
      </c>
      <c r="G92" s="25" t="s">
        <v>5991</v>
      </c>
      <c r="H92" s="25" t="s">
        <v>5992</v>
      </c>
      <c r="I92" s="11" t="s">
        <v>900</v>
      </c>
      <c r="J92" s="11" t="s">
        <v>12</v>
      </c>
      <c r="K92" s="10" t="s">
        <v>5792</v>
      </c>
    </row>
    <row r="93" spans="1:11" s="12" customFormat="1" x14ac:dyDescent="0.55000000000000004">
      <c r="A93" s="9">
        <v>92</v>
      </c>
      <c r="B93" s="9" t="s">
        <v>6055</v>
      </c>
      <c r="C93" s="9" t="s">
        <v>5</v>
      </c>
      <c r="D93" s="10" t="s">
        <v>6056</v>
      </c>
      <c r="E93" s="9" t="s">
        <v>1065</v>
      </c>
      <c r="F93" s="10" t="s">
        <v>6057</v>
      </c>
      <c r="G93" s="25" t="s">
        <v>6058</v>
      </c>
      <c r="H93" s="25" t="s">
        <v>6059</v>
      </c>
      <c r="I93" s="11" t="s">
        <v>2834</v>
      </c>
      <c r="J93" s="11" t="s">
        <v>12</v>
      </c>
      <c r="K93" s="10" t="s">
        <v>6060</v>
      </c>
    </row>
    <row r="94" spans="1:11" s="12" customFormat="1" x14ac:dyDescent="0.55000000000000004">
      <c r="A94" s="9">
        <v>93</v>
      </c>
      <c r="B94" s="9" t="s">
        <v>2180</v>
      </c>
      <c r="C94" s="9" t="s">
        <v>5</v>
      </c>
      <c r="D94" s="10" t="s">
        <v>2181</v>
      </c>
      <c r="E94" s="9" t="s">
        <v>235</v>
      </c>
      <c r="F94" s="10" t="s">
        <v>2182</v>
      </c>
      <c r="G94" s="25" t="s">
        <v>2183</v>
      </c>
      <c r="H94" s="25" t="s">
        <v>2184</v>
      </c>
      <c r="I94" s="11" t="s">
        <v>617</v>
      </c>
      <c r="J94" s="11" t="s">
        <v>12</v>
      </c>
      <c r="K94" s="10" t="s">
        <v>2185</v>
      </c>
    </row>
    <row r="95" spans="1:11" s="12" customFormat="1" x14ac:dyDescent="0.55000000000000004">
      <c r="A95" s="9">
        <v>94</v>
      </c>
      <c r="B95" s="9" t="s">
        <v>5834</v>
      </c>
      <c r="C95" s="9" t="s">
        <v>5</v>
      </c>
      <c r="D95" s="10" t="s">
        <v>5835</v>
      </c>
      <c r="E95" s="9" t="s">
        <v>268</v>
      </c>
      <c r="F95" s="10" t="s">
        <v>5836</v>
      </c>
      <c r="G95" s="25" t="s">
        <v>5837</v>
      </c>
      <c r="H95" s="25" t="s">
        <v>5838</v>
      </c>
      <c r="I95" s="11" t="s">
        <v>959</v>
      </c>
      <c r="J95" s="11" t="s">
        <v>12</v>
      </c>
      <c r="K95" s="10" t="s">
        <v>2751</v>
      </c>
    </row>
    <row r="96" spans="1:11" s="12" customFormat="1" x14ac:dyDescent="0.55000000000000004">
      <c r="A96" s="9">
        <v>95</v>
      </c>
      <c r="B96" s="9" t="s">
        <v>2073</v>
      </c>
      <c r="C96" s="9" t="s">
        <v>5</v>
      </c>
      <c r="D96" s="10" t="s">
        <v>2074</v>
      </c>
      <c r="E96" s="9" t="s">
        <v>721</v>
      </c>
      <c r="F96" s="10" t="s">
        <v>8737</v>
      </c>
      <c r="G96" s="25" t="s">
        <v>2075</v>
      </c>
      <c r="H96" s="25" t="s">
        <v>2076</v>
      </c>
      <c r="I96" s="11" t="s">
        <v>573</v>
      </c>
      <c r="J96" s="11" t="s">
        <v>12</v>
      </c>
      <c r="K96" s="10" t="s">
        <v>2077</v>
      </c>
    </row>
    <row r="97" spans="1:11" s="12" customFormat="1" x14ac:dyDescent="0.55000000000000004">
      <c r="A97" s="9">
        <v>96</v>
      </c>
      <c r="B97" s="9" t="s">
        <v>5983</v>
      </c>
      <c r="C97" s="9" t="s">
        <v>5</v>
      </c>
      <c r="D97" s="10" t="s">
        <v>5984</v>
      </c>
      <c r="E97" s="9" t="s">
        <v>476</v>
      </c>
      <c r="F97" s="10" t="s">
        <v>8738</v>
      </c>
      <c r="G97" s="25" t="s">
        <v>5985</v>
      </c>
      <c r="H97" s="25" t="s">
        <v>5986</v>
      </c>
      <c r="I97" s="11" t="s">
        <v>573</v>
      </c>
      <c r="J97" s="11" t="s">
        <v>12</v>
      </c>
      <c r="K97" s="10" t="s">
        <v>5987</v>
      </c>
    </row>
    <row r="98" spans="1:11" s="12" customFormat="1" x14ac:dyDescent="0.55000000000000004">
      <c r="A98" s="9">
        <v>97</v>
      </c>
      <c r="B98" s="9" t="s">
        <v>3678</v>
      </c>
      <c r="C98" s="9" t="s">
        <v>5</v>
      </c>
      <c r="D98" s="10" t="s">
        <v>3679</v>
      </c>
      <c r="E98" s="9" t="s">
        <v>1332</v>
      </c>
      <c r="F98" s="10" t="s">
        <v>3680</v>
      </c>
      <c r="G98" s="25" t="s">
        <v>3681</v>
      </c>
      <c r="H98" s="25" t="s">
        <v>3682</v>
      </c>
      <c r="I98" s="11" t="s">
        <v>116</v>
      </c>
      <c r="J98" s="11" t="s">
        <v>12</v>
      </c>
      <c r="K98" s="10" t="s">
        <v>3683</v>
      </c>
    </row>
    <row r="99" spans="1:11" s="12" customFormat="1" x14ac:dyDescent="0.55000000000000004">
      <c r="A99" s="9">
        <v>98</v>
      </c>
      <c r="B99" s="9" t="s">
        <v>2629</v>
      </c>
      <c r="C99" s="9" t="s">
        <v>5</v>
      </c>
      <c r="D99" s="10" t="s">
        <v>2630</v>
      </c>
      <c r="E99" s="9" t="s">
        <v>1116</v>
      </c>
      <c r="F99" s="10" t="s">
        <v>2626</v>
      </c>
      <c r="G99" s="25" t="s">
        <v>2632</v>
      </c>
      <c r="H99" s="25" t="s">
        <v>2633</v>
      </c>
      <c r="I99" s="11" t="s">
        <v>116</v>
      </c>
      <c r="J99" s="11" t="s">
        <v>12</v>
      </c>
      <c r="K99" s="10" t="s">
        <v>2582</v>
      </c>
    </row>
    <row r="100" spans="1:11" s="12" customFormat="1" x14ac:dyDescent="0.55000000000000004">
      <c r="A100" s="9">
        <v>99</v>
      </c>
      <c r="B100" s="9" t="s">
        <v>4511</v>
      </c>
      <c r="C100" s="9" t="s">
        <v>5</v>
      </c>
      <c r="D100" s="10" t="s">
        <v>4512</v>
      </c>
      <c r="E100" s="9" t="s">
        <v>1074</v>
      </c>
      <c r="F100" s="10" t="s">
        <v>4513</v>
      </c>
      <c r="G100" s="25" t="s">
        <v>4514</v>
      </c>
      <c r="H100" s="25" t="s">
        <v>4515</v>
      </c>
      <c r="I100" s="11" t="s">
        <v>860</v>
      </c>
      <c r="J100" s="11" t="s">
        <v>12</v>
      </c>
      <c r="K100" s="10" t="s">
        <v>4516</v>
      </c>
    </row>
    <row r="101" spans="1:11" s="12" customFormat="1" x14ac:dyDescent="0.55000000000000004">
      <c r="A101" s="9">
        <v>100</v>
      </c>
      <c r="B101" s="9" t="s">
        <v>1934</v>
      </c>
      <c r="C101" s="9" t="s">
        <v>5</v>
      </c>
      <c r="D101" s="10" t="s">
        <v>1935</v>
      </c>
      <c r="E101" s="9" t="s">
        <v>924</v>
      </c>
      <c r="F101" s="10" t="s">
        <v>10301</v>
      </c>
      <c r="G101" s="25" t="s">
        <v>1937</v>
      </c>
      <c r="H101" s="25" t="s">
        <v>10302</v>
      </c>
      <c r="I101" s="11" t="s">
        <v>1939</v>
      </c>
      <c r="J101" s="11" t="s">
        <v>12</v>
      </c>
      <c r="K101" s="10" t="s">
        <v>1940</v>
      </c>
    </row>
    <row r="102" spans="1:11" s="12" customFormat="1" x14ac:dyDescent="0.55000000000000004">
      <c r="A102" s="9">
        <v>101</v>
      </c>
      <c r="B102" s="9" t="s">
        <v>5967</v>
      </c>
      <c r="C102" s="9" t="s">
        <v>5</v>
      </c>
      <c r="D102" s="10" t="s">
        <v>8506</v>
      </c>
      <c r="E102" s="9" t="s">
        <v>117</v>
      </c>
      <c r="F102" s="10" t="s">
        <v>7593</v>
      </c>
      <c r="G102" s="25" t="s">
        <v>5199</v>
      </c>
      <c r="H102" s="25" t="s">
        <v>5200</v>
      </c>
      <c r="I102" s="11" t="s">
        <v>1939</v>
      </c>
      <c r="J102" s="11" t="s">
        <v>12</v>
      </c>
      <c r="K102" s="10" t="s">
        <v>7594</v>
      </c>
    </row>
    <row r="103" spans="1:11" s="12" customFormat="1" x14ac:dyDescent="0.55000000000000004">
      <c r="A103" s="9">
        <v>102</v>
      </c>
      <c r="B103" s="9" t="s">
        <v>4755</v>
      </c>
      <c r="C103" s="9" t="s">
        <v>5</v>
      </c>
      <c r="D103" s="10" t="s">
        <v>4756</v>
      </c>
      <c r="E103" s="9" t="s">
        <v>1123</v>
      </c>
      <c r="F103" s="10" t="s">
        <v>4757</v>
      </c>
      <c r="G103" s="25" t="s">
        <v>4758</v>
      </c>
      <c r="H103" s="25" t="s">
        <v>4759</v>
      </c>
      <c r="I103" s="11" t="s">
        <v>71</v>
      </c>
      <c r="J103" s="11" t="s">
        <v>12</v>
      </c>
      <c r="K103" s="10" t="s">
        <v>4760</v>
      </c>
    </row>
    <row r="104" spans="1:11" s="12" customFormat="1" x14ac:dyDescent="0.55000000000000004">
      <c r="A104" s="9">
        <v>103</v>
      </c>
      <c r="B104" s="9" t="s">
        <v>2280</v>
      </c>
      <c r="C104" s="9" t="s">
        <v>5</v>
      </c>
      <c r="D104" s="10" t="s">
        <v>2281</v>
      </c>
      <c r="E104" s="9" t="s">
        <v>458</v>
      </c>
      <c r="F104" s="10" t="s">
        <v>8739</v>
      </c>
      <c r="G104" s="25" t="s">
        <v>8740</v>
      </c>
      <c r="H104" s="25" t="s">
        <v>2277</v>
      </c>
      <c r="I104" s="11" t="s">
        <v>1066</v>
      </c>
      <c r="J104" s="11" t="s">
        <v>12</v>
      </c>
      <c r="K104" s="10" t="s">
        <v>2279</v>
      </c>
    </row>
    <row r="105" spans="1:11" s="12" customFormat="1" x14ac:dyDescent="0.55000000000000004">
      <c r="A105" s="9">
        <v>104</v>
      </c>
      <c r="B105" s="9" t="s">
        <v>4731</v>
      </c>
      <c r="C105" s="9" t="s">
        <v>5</v>
      </c>
      <c r="D105" s="10" t="s">
        <v>4732</v>
      </c>
      <c r="E105" s="9" t="s">
        <v>1845</v>
      </c>
      <c r="F105" s="10" t="s">
        <v>4733</v>
      </c>
      <c r="G105" s="25" t="s">
        <v>4734</v>
      </c>
      <c r="H105" s="25" t="s">
        <v>4735</v>
      </c>
      <c r="I105" s="11" t="s">
        <v>145</v>
      </c>
      <c r="J105" s="11" t="s">
        <v>12</v>
      </c>
      <c r="K105" s="10" t="s">
        <v>4736</v>
      </c>
    </row>
    <row r="106" spans="1:11" s="12" customFormat="1" x14ac:dyDescent="0.55000000000000004">
      <c r="A106" s="9">
        <v>105</v>
      </c>
      <c r="B106" s="9" t="s">
        <v>372</v>
      </c>
      <c r="C106" s="9" t="s">
        <v>5</v>
      </c>
      <c r="D106" s="10" t="s">
        <v>373</v>
      </c>
      <c r="E106" s="9" t="s">
        <v>180</v>
      </c>
      <c r="F106" s="10" t="s">
        <v>374</v>
      </c>
      <c r="G106" s="25" t="s">
        <v>375</v>
      </c>
      <c r="H106" s="25" t="s">
        <v>376</v>
      </c>
      <c r="I106" s="11" t="s">
        <v>377</v>
      </c>
      <c r="J106" s="11" t="s">
        <v>12</v>
      </c>
      <c r="K106" s="10" t="s">
        <v>8527</v>
      </c>
    </row>
    <row r="107" spans="1:11" s="12" customFormat="1" x14ac:dyDescent="0.55000000000000004">
      <c r="A107" s="9">
        <v>106</v>
      </c>
      <c r="B107" s="9" t="s">
        <v>1211</v>
      </c>
      <c r="C107" s="9" t="s">
        <v>5</v>
      </c>
      <c r="D107" s="10" t="s">
        <v>1212</v>
      </c>
      <c r="E107" s="9" t="s">
        <v>232</v>
      </c>
      <c r="F107" s="10" t="s">
        <v>9522</v>
      </c>
      <c r="G107" s="25" t="s">
        <v>8973</v>
      </c>
      <c r="H107" s="25" t="s">
        <v>8974</v>
      </c>
      <c r="I107" s="11" t="s">
        <v>1214</v>
      </c>
      <c r="J107" s="11" t="s">
        <v>12</v>
      </c>
      <c r="K107" s="10" t="s">
        <v>1215</v>
      </c>
    </row>
    <row r="108" spans="1:11" s="12" customFormat="1" x14ac:dyDescent="0.55000000000000004">
      <c r="A108" s="9">
        <v>107</v>
      </c>
      <c r="B108" s="9" t="s">
        <v>2206</v>
      </c>
      <c r="C108" s="9" t="s">
        <v>5</v>
      </c>
      <c r="D108" s="10" t="s">
        <v>2207</v>
      </c>
      <c r="E108" s="9" t="s">
        <v>213</v>
      </c>
      <c r="F108" s="10" t="s">
        <v>2208</v>
      </c>
      <c r="G108" s="25" t="s">
        <v>2209</v>
      </c>
      <c r="H108" s="25" t="s">
        <v>2210</v>
      </c>
      <c r="I108" s="11" t="s">
        <v>301</v>
      </c>
      <c r="J108" s="11" t="s">
        <v>12</v>
      </c>
      <c r="K108" s="10" t="s">
        <v>2211</v>
      </c>
    </row>
    <row r="109" spans="1:11" s="12" customFormat="1" x14ac:dyDescent="0.55000000000000004">
      <c r="A109" s="9">
        <v>108</v>
      </c>
      <c r="B109" s="9" t="s">
        <v>5904</v>
      </c>
      <c r="C109" s="9" t="s">
        <v>5</v>
      </c>
      <c r="D109" s="10" t="s">
        <v>5905</v>
      </c>
      <c r="E109" s="9" t="s">
        <v>38</v>
      </c>
      <c r="F109" s="10" t="s">
        <v>8741</v>
      </c>
      <c r="G109" s="25" t="s">
        <v>5906</v>
      </c>
      <c r="H109" s="25" t="s">
        <v>5907</v>
      </c>
      <c r="I109" s="11" t="s">
        <v>342</v>
      </c>
      <c r="J109" s="11" t="s">
        <v>12</v>
      </c>
      <c r="K109" s="10" t="s">
        <v>5908</v>
      </c>
    </row>
    <row r="110" spans="1:11" s="12" customFormat="1" x14ac:dyDescent="0.55000000000000004">
      <c r="A110" s="9">
        <v>109</v>
      </c>
      <c r="B110" s="9" t="s">
        <v>5111</v>
      </c>
      <c r="C110" s="9" t="s">
        <v>5</v>
      </c>
      <c r="D110" s="10" t="s">
        <v>5112</v>
      </c>
      <c r="E110" s="9" t="s">
        <v>964</v>
      </c>
      <c r="F110" s="10" t="s">
        <v>5113</v>
      </c>
      <c r="G110" s="25" t="s">
        <v>5114</v>
      </c>
      <c r="H110" s="25" t="s">
        <v>5098</v>
      </c>
      <c r="I110" s="11" t="s">
        <v>5115</v>
      </c>
      <c r="J110" s="11" t="s">
        <v>12</v>
      </c>
      <c r="K110" s="10" t="s">
        <v>5116</v>
      </c>
    </row>
    <row r="111" spans="1:11" s="12" customFormat="1" x14ac:dyDescent="0.55000000000000004">
      <c r="A111" s="9">
        <v>110</v>
      </c>
      <c r="B111" s="9" t="s">
        <v>4215</v>
      </c>
      <c r="C111" s="9" t="s">
        <v>5</v>
      </c>
      <c r="D111" s="10" t="s">
        <v>4216</v>
      </c>
      <c r="E111" s="9" t="s">
        <v>126</v>
      </c>
      <c r="F111" s="10" t="s">
        <v>10303</v>
      </c>
      <c r="G111" s="25" t="s">
        <v>4217</v>
      </c>
      <c r="H111" s="25" t="s">
        <v>4218</v>
      </c>
      <c r="I111" s="11" t="s">
        <v>4219</v>
      </c>
      <c r="J111" s="11" t="s">
        <v>12</v>
      </c>
      <c r="K111" s="10" t="s">
        <v>4220</v>
      </c>
    </row>
    <row r="112" spans="1:11" s="12" customFormat="1" x14ac:dyDescent="0.55000000000000004">
      <c r="A112" s="9">
        <v>111</v>
      </c>
      <c r="B112" s="9" t="s">
        <v>5943</v>
      </c>
      <c r="C112" s="9" t="s">
        <v>5</v>
      </c>
      <c r="D112" s="10" t="s">
        <v>5944</v>
      </c>
      <c r="E112" s="9" t="s">
        <v>69</v>
      </c>
      <c r="F112" s="10" t="s">
        <v>5945</v>
      </c>
      <c r="G112" s="25" t="s">
        <v>5946</v>
      </c>
      <c r="H112" s="25" t="s">
        <v>5947</v>
      </c>
      <c r="I112" s="11" t="s">
        <v>32</v>
      </c>
      <c r="J112" s="11" t="s">
        <v>12</v>
      </c>
      <c r="K112" s="10" t="s">
        <v>5942</v>
      </c>
    </row>
    <row r="113" spans="1:11" s="12" customFormat="1" x14ac:dyDescent="0.55000000000000004">
      <c r="A113" s="9">
        <v>112</v>
      </c>
      <c r="B113" s="9" t="s">
        <v>2103</v>
      </c>
      <c r="C113" s="9" t="s">
        <v>5</v>
      </c>
      <c r="D113" s="10" t="s">
        <v>2104</v>
      </c>
      <c r="E113" s="9" t="s">
        <v>203</v>
      </c>
      <c r="F113" s="10" t="s">
        <v>8975</v>
      </c>
      <c r="G113" s="25" t="s">
        <v>2106</v>
      </c>
      <c r="H113" s="25" t="s">
        <v>2107</v>
      </c>
      <c r="I113" s="11" t="s">
        <v>56</v>
      </c>
      <c r="J113" s="11" t="s">
        <v>12</v>
      </c>
      <c r="K113" s="10" t="s">
        <v>2108</v>
      </c>
    </row>
    <row r="114" spans="1:11" s="12" customFormat="1" x14ac:dyDescent="0.55000000000000004">
      <c r="A114" s="9">
        <v>113</v>
      </c>
      <c r="B114" s="9" t="s">
        <v>4237</v>
      </c>
      <c r="C114" s="9" t="s">
        <v>5</v>
      </c>
      <c r="D114" s="10" t="s">
        <v>4238</v>
      </c>
      <c r="E114" s="9" t="s">
        <v>494</v>
      </c>
      <c r="F114" s="10" t="s">
        <v>4239</v>
      </c>
      <c r="G114" s="25" t="s">
        <v>4240</v>
      </c>
      <c r="H114" s="25" t="s">
        <v>4241</v>
      </c>
      <c r="I114" s="11" t="s">
        <v>1069</v>
      </c>
      <c r="J114" s="11" t="s">
        <v>12</v>
      </c>
      <c r="K114" s="10" t="s">
        <v>4242</v>
      </c>
    </row>
    <row r="115" spans="1:11" s="12" customFormat="1" x14ac:dyDescent="0.55000000000000004">
      <c r="A115" s="9">
        <v>114</v>
      </c>
      <c r="B115" s="9" t="s">
        <v>6066</v>
      </c>
      <c r="C115" s="9" t="s">
        <v>5</v>
      </c>
      <c r="D115" s="10" t="s">
        <v>6067</v>
      </c>
      <c r="E115" s="9" t="s">
        <v>242</v>
      </c>
      <c r="F115" s="10" t="s">
        <v>6068</v>
      </c>
      <c r="G115" s="25" t="s">
        <v>6069</v>
      </c>
      <c r="H115" s="25" t="s">
        <v>6070</v>
      </c>
      <c r="I115" s="11" t="s">
        <v>207</v>
      </c>
      <c r="J115" s="11" t="s">
        <v>12</v>
      </c>
      <c r="K115" s="10" t="s">
        <v>4553</v>
      </c>
    </row>
    <row r="116" spans="1:11" s="12" customFormat="1" x14ac:dyDescent="0.55000000000000004">
      <c r="A116" s="9">
        <v>115</v>
      </c>
      <c r="B116" s="9" t="s">
        <v>5379</v>
      </c>
      <c r="C116" s="9" t="s">
        <v>5</v>
      </c>
      <c r="D116" s="10" t="s">
        <v>5380</v>
      </c>
      <c r="E116" s="9" t="s">
        <v>2691</v>
      </c>
      <c r="F116" s="10" t="s">
        <v>5381</v>
      </c>
      <c r="G116" s="25" t="s">
        <v>5382</v>
      </c>
      <c r="H116" s="25" t="s">
        <v>5383</v>
      </c>
      <c r="I116" s="11" t="s">
        <v>2450</v>
      </c>
      <c r="J116" s="11" t="s">
        <v>12</v>
      </c>
      <c r="K116" s="10" t="s">
        <v>5384</v>
      </c>
    </row>
    <row r="117" spans="1:11" s="12" customFormat="1" x14ac:dyDescent="0.55000000000000004">
      <c r="A117" s="9">
        <v>116</v>
      </c>
      <c r="B117" s="9" t="s">
        <v>7439</v>
      </c>
      <c r="C117" s="9" t="s">
        <v>5</v>
      </c>
      <c r="D117" s="10" t="s">
        <v>7440</v>
      </c>
      <c r="E117" s="9" t="s">
        <v>961</v>
      </c>
      <c r="F117" s="10" t="s">
        <v>1800</v>
      </c>
      <c r="G117" s="25" t="s">
        <v>7441</v>
      </c>
      <c r="H117" s="25" t="s">
        <v>7442</v>
      </c>
      <c r="I117" s="11" t="s">
        <v>200</v>
      </c>
      <c r="J117" s="11" t="s">
        <v>12</v>
      </c>
      <c r="K117" s="10" t="s">
        <v>1804</v>
      </c>
    </row>
    <row r="118" spans="1:11" s="12" customFormat="1" x14ac:dyDescent="0.55000000000000004">
      <c r="A118" s="9">
        <v>117</v>
      </c>
      <c r="B118" s="9" t="s">
        <v>733</v>
      </c>
      <c r="C118" s="9" t="s">
        <v>5</v>
      </c>
      <c r="D118" s="10" t="s">
        <v>734</v>
      </c>
      <c r="E118" s="9" t="s">
        <v>19</v>
      </c>
      <c r="F118" s="10" t="s">
        <v>735</v>
      </c>
      <c r="G118" s="25" t="s">
        <v>736</v>
      </c>
      <c r="H118" s="25" t="s">
        <v>736</v>
      </c>
      <c r="I118" s="11" t="s">
        <v>368</v>
      </c>
      <c r="J118" s="11" t="s">
        <v>12</v>
      </c>
      <c r="K118" s="10" t="s">
        <v>737</v>
      </c>
    </row>
    <row r="119" spans="1:11" s="12" customFormat="1" x14ac:dyDescent="0.55000000000000004">
      <c r="A119" s="9">
        <v>118</v>
      </c>
      <c r="B119" s="9" t="s">
        <v>2288</v>
      </c>
      <c r="C119" s="9" t="s">
        <v>5</v>
      </c>
      <c r="D119" s="10" t="s">
        <v>2289</v>
      </c>
      <c r="E119" s="9" t="s">
        <v>2290</v>
      </c>
      <c r="F119" s="10" t="s">
        <v>2291</v>
      </c>
      <c r="G119" s="25" t="s">
        <v>2292</v>
      </c>
      <c r="H119" s="25" t="s">
        <v>2292</v>
      </c>
      <c r="I119" s="11" t="s">
        <v>368</v>
      </c>
      <c r="J119" s="11" t="s">
        <v>12</v>
      </c>
      <c r="K119" s="10" t="s">
        <v>2293</v>
      </c>
    </row>
    <row r="120" spans="1:11" s="12" customFormat="1" x14ac:dyDescent="0.55000000000000004">
      <c r="A120" s="9">
        <v>119</v>
      </c>
      <c r="B120" s="9" t="s">
        <v>8231</v>
      </c>
      <c r="C120" s="9" t="s">
        <v>5</v>
      </c>
      <c r="D120" s="10" t="s">
        <v>8232</v>
      </c>
      <c r="E120" s="9" t="s">
        <v>126</v>
      </c>
      <c r="F120" s="10" t="s">
        <v>9749</v>
      </c>
      <c r="G120" s="25" t="s">
        <v>9675</v>
      </c>
      <c r="H120" s="25" t="s">
        <v>3893</v>
      </c>
      <c r="I120" s="11" t="s">
        <v>368</v>
      </c>
      <c r="J120" s="11" t="s">
        <v>12</v>
      </c>
      <c r="K120" s="10" t="s">
        <v>8233</v>
      </c>
    </row>
    <row r="121" spans="1:11" s="12" customFormat="1" x14ac:dyDescent="0.55000000000000004">
      <c r="A121" s="9">
        <v>120</v>
      </c>
      <c r="B121" s="9" t="s">
        <v>4384</v>
      </c>
      <c r="C121" s="9" t="s">
        <v>5</v>
      </c>
      <c r="D121" s="10" t="s">
        <v>4385</v>
      </c>
      <c r="E121" s="9" t="s">
        <v>180</v>
      </c>
      <c r="F121" s="10" t="s">
        <v>4386</v>
      </c>
      <c r="G121" s="25" t="s">
        <v>4387</v>
      </c>
      <c r="H121" s="25" t="s">
        <v>4388</v>
      </c>
      <c r="I121" s="11" t="s">
        <v>368</v>
      </c>
      <c r="J121" s="11" t="s">
        <v>359</v>
      </c>
      <c r="K121" s="10" t="s">
        <v>4389</v>
      </c>
    </row>
    <row r="122" spans="1:11" s="12" customFormat="1" x14ac:dyDescent="0.55000000000000004">
      <c r="A122" s="9">
        <v>121</v>
      </c>
      <c r="B122" s="9" t="s">
        <v>7503</v>
      </c>
      <c r="C122" s="9" t="s">
        <v>5</v>
      </c>
      <c r="D122" s="10" t="s">
        <v>7504</v>
      </c>
      <c r="E122" s="9" t="s">
        <v>1065</v>
      </c>
      <c r="F122" s="10" t="s">
        <v>7505</v>
      </c>
      <c r="G122" s="25" t="s">
        <v>7506</v>
      </c>
      <c r="H122" s="25" t="s">
        <v>5161</v>
      </c>
      <c r="I122" s="11" t="s">
        <v>45</v>
      </c>
      <c r="J122" s="11" t="s">
        <v>12</v>
      </c>
      <c r="K122" s="10" t="s">
        <v>7507</v>
      </c>
    </row>
    <row r="123" spans="1:11" s="12" customFormat="1" x14ac:dyDescent="0.55000000000000004">
      <c r="A123" s="9">
        <v>122</v>
      </c>
      <c r="B123" s="9" t="s">
        <v>8104</v>
      </c>
      <c r="C123" s="9" t="s">
        <v>5</v>
      </c>
      <c r="D123" s="10" t="s">
        <v>8105</v>
      </c>
      <c r="E123" s="9" t="s">
        <v>180</v>
      </c>
      <c r="F123" s="10" t="s">
        <v>8106</v>
      </c>
      <c r="G123" s="25" t="s">
        <v>8107</v>
      </c>
      <c r="H123" s="25" t="s">
        <v>8108</v>
      </c>
      <c r="I123" s="11" t="s">
        <v>216</v>
      </c>
      <c r="J123" s="11" t="s">
        <v>12</v>
      </c>
      <c r="K123" s="10" t="s">
        <v>8109</v>
      </c>
    </row>
    <row r="124" spans="1:11" s="12" customFormat="1" x14ac:dyDescent="0.55000000000000004">
      <c r="A124" s="9">
        <v>123</v>
      </c>
      <c r="B124" s="9" t="s">
        <v>6096</v>
      </c>
      <c r="C124" s="9" t="s">
        <v>5</v>
      </c>
      <c r="D124" s="10" t="s">
        <v>6097</v>
      </c>
      <c r="E124" s="9" t="s">
        <v>19</v>
      </c>
      <c r="F124" s="10" t="s">
        <v>10304</v>
      </c>
      <c r="G124" s="25" t="s">
        <v>6098</v>
      </c>
      <c r="H124" s="25" t="s">
        <v>8976</v>
      </c>
      <c r="I124" s="11" t="s">
        <v>2603</v>
      </c>
      <c r="J124" s="11" t="s">
        <v>12</v>
      </c>
      <c r="K124" s="10" t="s">
        <v>6099</v>
      </c>
    </row>
    <row r="125" spans="1:11" s="12" customFormat="1" x14ac:dyDescent="0.55000000000000004">
      <c r="A125" s="9">
        <v>124</v>
      </c>
      <c r="B125" s="9" t="s">
        <v>2294</v>
      </c>
      <c r="C125" s="9" t="s">
        <v>5</v>
      </c>
      <c r="D125" s="10" t="s">
        <v>2295</v>
      </c>
      <c r="E125" s="9" t="s">
        <v>2296</v>
      </c>
      <c r="F125" s="10" t="s">
        <v>2297</v>
      </c>
      <c r="G125" s="25" t="s">
        <v>2298</v>
      </c>
      <c r="H125" s="25" t="s">
        <v>2299</v>
      </c>
      <c r="I125" s="11" t="s">
        <v>149</v>
      </c>
      <c r="J125" s="11" t="s">
        <v>12</v>
      </c>
      <c r="K125" s="10" t="s">
        <v>2300</v>
      </c>
    </row>
    <row r="126" spans="1:11" s="12" customFormat="1" x14ac:dyDescent="0.55000000000000004">
      <c r="A126" s="9">
        <v>125</v>
      </c>
      <c r="B126" s="9" t="s">
        <v>5979</v>
      </c>
      <c r="C126" s="9" t="s">
        <v>5</v>
      </c>
      <c r="D126" s="10" t="s">
        <v>5980</v>
      </c>
      <c r="E126" s="9" t="s">
        <v>458</v>
      </c>
      <c r="F126" s="10" t="s">
        <v>4927</v>
      </c>
      <c r="G126" s="25" t="s">
        <v>4928</v>
      </c>
      <c r="H126" s="25" t="s">
        <v>4929</v>
      </c>
      <c r="I126" s="11" t="s">
        <v>867</v>
      </c>
      <c r="J126" s="11" t="s">
        <v>12</v>
      </c>
      <c r="K126" s="10" t="s">
        <v>4930</v>
      </c>
    </row>
    <row r="127" spans="1:11" s="12" customFormat="1" x14ac:dyDescent="0.55000000000000004">
      <c r="A127" s="9">
        <v>126</v>
      </c>
      <c r="B127" s="9" t="s">
        <v>2214</v>
      </c>
      <c r="C127" s="9" t="s">
        <v>5</v>
      </c>
      <c r="D127" s="10" t="s">
        <v>2215</v>
      </c>
      <c r="E127" s="9" t="s">
        <v>2216</v>
      </c>
      <c r="F127" s="10" t="s">
        <v>2217</v>
      </c>
      <c r="G127" s="25" t="s">
        <v>2218</v>
      </c>
      <c r="H127" s="25" t="s">
        <v>2218</v>
      </c>
      <c r="I127" s="11" t="s">
        <v>282</v>
      </c>
      <c r="J127" s="11" t="s">
        <v>12</v>
      </c>
      <c r="K127" s="10" t="s">
        <v>2219</v>
      </c>
    </row>
    <row r="128" spans="1:11" s="12" customFormat="1" x14ac:dyDescent="0.55000000000000004">
      <c r="A128" s="9">
        <v>127</v>
      </c>
      <c r="B128" s="9" t="s">
        <v>8240</v>
      </c>
      <c r="C128" s="9" t="s">
        <v>5</v>
      </c>
      <c r="D128" s="10" t="s">
        <v>8241</v>
      </c>
      <c r="E128" s="9" t="s">
        <v>588</v>
      </c>
      <c r="F128" s="10" t="s">
        <v>8242</v>
      </c>
      <c r="G128" s="25" t="s">
        <v>8243</v>
      </c>
      <c r="H128" s="25" t="s">
        <v>8244</v>
      </c>
      <c r="I128" s="11" t="s">
        <v>282</v>
      </c>
      <c r="J128" s="11" t="s">
        <v>12</v>
      </c>
      <c r="K128" s="10" t="s">
        <v>8245</v>
      </c>
    </row>
    <row r="129" spans="1:11" s="12" customFormat="1" x14ac:dyDescent="0.55000000000000004">
      <c r="A129" s="9">
        <v>128</v>
      </c>
      <c r="B129" s="9" t="s">
        <v>6258</v>
      </c>
      <c r="C129" s="9" t="s">
        <v>5</v>
      </c>
      <c r="D129" s="10" t="s">
        <v>6259</v>
      </c>
      <c r="E129" s="9" t="s">
        <v>343</v>
      </c>
      <c r="F129" s="10" t="s">
        <v>6260</v>
      </c>
      <c r="G129" s="25" t="s">
        <v>6261</v>
      </c>
      <c r="H129" s="25" t="s">
        <v>3300</v>
      </c>
      <c r="I129" s="11" t="s">
        <v>282</v>
      </c>
      <c r="J129" s="11" t="s">
        <v>12</v>
      </c>
      <c r="K129" s="10" t="s">
        <v>6262</v>
      </c>
    </row>
    <row r="130" spans="1:11" s="12" customFormat="1" x14ac:dyDescent="0.55000000000000004">
      <c r="A130" s="9">
        <v>129</v>
      </c>
      <c r="B130" s="9" t="s">
        <v>6283</v>
      </c>
      <c r="C130" s="9" t="s">
        <v>5</v>
      </c>
      <c r="D130" s="10" t="s">
        <v>6284</v>
      </c>
      <c r="E130" s="9" t="s">
        <v>199</v>
      </c>
      <c r="F130" s="10" t="s">
        <v>8977</v>
      </c>
      <c r="G130" s="25" t="s">
        <v>6285</v>
      </c>
      <c r="H130" s="25" t="s">
        <v>6286</v>
      </c>
      <c r="I130" s="11" t="s">
        <v>239</v>
      </c>
      <c r="J130" s="11" t="s">
        <v>12</v>
      </c>
      <c r="K130" s="10" t="s">
        <v>6287</v>
      </c>
    </row>
    <row r="131" spans="1:11" s="12" customFormat="1" x14ac:dyDescent="0.55000000000000004">
      <c r="A131" s="9">
        <v>130</v>
      </c>
      <c r="B131" s="9" t="s">
        <v>1929</v>
      </c>
      <c r="C131" s="9" t="s">
        <v>5</v>
      </c>
      <c r="D131" s="10" t="s">
        <v>1930</v>
      </c>
      <c r="E131" s="9" t="s">
        <v>69</v>
      </c>
      <c r="F131" s="10" t="s">
        <v>1931</v>
      </c>
      <c r="G131" s="25" t="s">
        <v>1932</v>
      </c>
      <c r="H131" s="25" t="s">
        <v>8540</v>
      </c>
      <c r="I131" s="11" t="s">
        <v>241</v>
      </c>
      <c r="J131" s="11" t="s">
        <v>12</v>
      </c>
      <c r="K131" s="10" t="s">
        <v>1933</v>
      </c>
    </row>
    <row r="132" spans="1:11" s="12" customFormat="1" x14ac:dyDescent="0.55000000000000004">
      <c r="A132" s="9">
        <v>131</v>
      </c>
      <c r="B132" s="9" t="s">
        <v>1902</v>
      </c>
      <c r="C132" s="9" t="s">
        <v>5</v>
      </c>
      <c r="D132" s="10" t="s">
        <v>1903</v>
      </c>
      <c r="E132" s="9" t="s">
        <v>1116</v>
      </c>
      <c r="F132" s="10" t="s">
        <v>1904</v>
      </c>
      <c r="G132" s="25" t="s">
        <v>1905</v>
      </c>
      <c r="H132" s="25" t="s">
        <v>1906</v>
      </c>
      <c r="I132" s="11" t="s">
        <v>1907</v>
      </c>
      <c r="J132" s="11" t="s">
        <v>12</v>
      </c>
      <c r="K132" s="10" t="s">
        <v>1908</v>
      </c>
    </row>
    <row r="133" spans="1:11" s="12" customFormat="1" x14ac:dyDescent="0.55000000000000004">
      <c r="A133" s="9">
        <v>132</v>
      </c>
      <c r="B133" s="9" t="s">
        <v>6042</v>
      </c>
      <c r="C133" s="9" t="s">
        <v>5</v>
      </c>
      <c r="D133" s="10" t="s">
        <v>6043</v>
      </c>
      <c r="E133" s="9" t="s">
        <v>1464</v>
      </c>
      <c r="F133" s="10" t="s">
        <v>6044</v>
      </c>
      <c r="G133" s="25" t="s">
        <v>6045</v>
      </c>
      <c r="H133" s="25" t="s">
        <v>6046</v>
      </c>
      <c r="I133" s="11" t="s">
        <v>1055</v>
      </c>
      <c r="J133" s="11" t="s">
        <v>12</v>
      </c>
      <c r="K133" s="10" t="s">
        <v>6047</v>
      </c>
    </row>
    <row r="134" spans="1:11" s="12" customFormat="1" x14ac:dyDescent="0.55000000000000004">
      <c r="A134" s="9">
        <v>133</v>
      </c>
      <c r="B134" s="9" t="s">
        <v>916</v>
      </c>
      <c r="C134" s="9" t="s">
        <v>5</v>
      </c>
      <c r="D134" s="10" t="s">
        <v>917</v>
      </c>
      <c r="E134" s="9" t="s">
        <v>918</v>
      </c>
      <c r="F134" s="10" t="s">
        <v>8742</v>
      </c>
      <c r="G134" s="25" t="s">
        <v>919</v>
      </c>
      <c r="H134" s="25" t="s">
        <v>920</v>
      </c>
      <c r="I134" s="11" t="s">
        <v>308</v>
      </c>
      <c r="J134" s="11" t="s">
        <v>12</v>
      </c>
      <c r="K134" s="10" t="s">
        <v>921</v>
      </c>
    </row>
    <row r="135" spans="1:11" s="12" customFormat="1" x14ac:dyDescent="0.55000000000000004">
      <c r="A135" s="9">
        <v>134</v>
      </c>
      <c r="B135" s="9" t="s">
        <v>7356</v>
      </c>
      <c r="C135" s="9" t="s">
        <v>5</v>
      </c>
      <c r="D135" s="10" t="s">
        <v>7357</v>
      </c>
      <c r="E135" s="9" t="s">
        <v>494</v>
      </c>
      <c r="F135" s="10" t="s">
        <v>7358</v>
      </c>
      <c r="G135" s="25" t="s">
        <v>7359</v>
      </c>
      <c r="H135" s="25" t="s">
        <v>7360</v>
      </c>
      <c r="I135" s="11" t="s">
        <v>1209</v>
      </c>
      <c r="J135" s="11" t="s">
        <v>12</v>
      </c>
      <c r="K135" s="10" t="s">
        <v>7361</v>
      </c>
    </row>
    <row r="136" spans="1:11" s="12" customFormat="1" x14ac:dyDescent="0.55000000000000004">
      <c r="A136" s="9">
        <v>135</v>
      </c>
      <c r="B136" s="9" t="s">
        <v>1206</v>
      </c>
      <c r="C136" s="9" t="s">
        <v>5</v>
      </c>
      <c r="D136" s="10" t="s">
        <v>1207</v>
      </c>
      <c r="E136" s="9" t="s">
        <v>232</v>
      </c>
      <c r="F136" s="10" t="s">
        <v>9523</v>
      </c>
      <c r="G136" s="25" t="s">
        <v>1208</v>
      </c>
      <c r="H136" s="25" t="s">
        <v>8974</v>
      </c>
      <c r="I136" s="11" t="s">
        <v>1209</v>
      </c>
      <c r="J136" s="11" t="s">
        <v>12</v>
      </c>
      <c r="K136" s="10" t="s">
        <v>1210</v>
      </c>
    </row>
    <row r="137" spans="1:11" s="12" customFormat="1" x14ac:dyDescent="0.55000000000000004">
      <c r="A137" s="9">
        <v>136</v>
      </c>
      <c r="B137" s="9" t="s">
        <v>5899</v>
      </c>
      <c r="C137" s="9" t="s">
        <v>5</v>
      </c>
      <c r="D137" s="10" t="s">
        <v>5900</v>
      </c>
      <c r="E137" s="9" t="s">
        <v>268</v>
      </c>
      <c r="F137" s="10" t="s">
        <v>8507</v>
      </c>
      <c r="G137" s="25" t="s">
        <v>5901</v>
      </c>
      <c r="H137" s="25" t="s">
        <v>5902</v>
      </c>
      <c r="I137" s="11" t="s">
        <v>2224</v>
      </c>
      <c r="J137" s="11" t="s">
        <v>12</v>
      </c>
      <c r="K137" s="10" t="s">
        <v>5903</v>
      </c>
    </row>
    <row r="138" spans="1:11" s="12" customFormat="1" x14ac:dyDescent="0.55000000000000004">
      <c r="A138" s="9">
        <v>137</v>
      </c>
      <c r="B138" s="9" t="s">
        <v>5973</v>
      </c>
      <c r="C138" s="9" t="s">
        <v>5</v>
      </c>
      <c r="D138" s="10" t="s">
        <v>5974</v>
      </c>
      <c r="E138" s="9" t="s">
        <v>126</v>
      </c>
      <c r="F138" s="10" t="s">
        <v>5975</v>
      </c>
      <c r="G138" s="25" t="s">
        <v>5976</v>
      </c>
      <c r="H138" s="25" t="s">
        <v>5976</v>
      </c>
      <c r="I138" s="11" t="s">
        <v>2224</v>
      </c>
      <c r="J138" s="11" t="s">
        <v>12</v>
      </c>
      <c r="K138" s="10" t="s">
        <v>5977</v>
      </c>
    </row>
    <row r="139" spans="1:11" s="12" customFormat="1" x14ac:dyDescent="0.55000000000000004">
      <c r="A139" s="9">
        <v>138</v>
      </c>
      <c r="B139" s="9" t="s">
        <v>2391</v>
      </c>
      <c r="C139" s="9" t="s">
        <v>5</v>
      </c>
      <c r="D139" s="10" t="s">
        <v>2392</v>
      </c>
      <c r="E139" s="9" t="s">
        <v>476</v>
      </c>
      <c r="F139" s="10" t="s">
        <v>2393</v>
      </c>
      <c r="G139" s="25" t="s">
        <v>2394</v>
      </c>
      <c r="H139" s="25" t="s">
        <v>2394</v>
      </c>
      <c r="I139" s="11" t="s">
        <v>23</v>
      </c>
      <c r="J139" s="11" t="s">
        <v>12</v>
      </c>
      <c r="K139" s="10" t="s">
        <v>2395</v>
      </c>
    </row>
    <row r="140" spans="1:11" s="12" customFormat="1" x14ac:dyDescent="0.55000000000000004">
      <c r="A140" s="9">
        <v>139</v>
      </c>
      <c r="B140" s="9" t="s">
        <v>5923</v>
      </c>
      <c r="C140" s="9" t="s">
        <v>5</v>
      </c>
      <c r="D140" s="10" t="s">
        <v>5924</v>
      </c>
      <c r="E140" s="9" t="s">
        <v>1581</v>
      </c>
      <c r="F140" s="10" t="s">
        <v>5925</v>
      </c>
      <c r="G140" s="25" t="s">
        <v>5926</v>
      </c>
      <c r="H140" s="25" t="s">
        <v>5927</v>
      </c>
      <c r="I140" s="11" t="s">
        <v>1803</v>
      </c>
      <c r="J140" s="11" t="s">
        <v>12</v>
      </c>
      <c r="K140" s="10" t="s">
        <v>5928</v>
      </c>
    </row>
    <row r="141" spans="1:11" s="12" customFormat="1" x14ac:dyDescent="0.55000000000000004">
      <c r="A141" s="9">
        <v>140</v>
      </c>
      <c r="B141" s="9" t="s">
        <v>3703</v>
      </c>
      <c r="C141" s="9" t="s">
        <v>5</v>
      </c>
      <c r="D141" s="10" t="s">
        <v>3704</v>
      </c>
      <c r="E141" s="9" t="s">
        <v>1831</v>
      </c>
      <c r="F141" s="10" t="s">
        <v>3701</v>
      </c>
      <c r="G141" s="25" t="s">
        <v>3705</v>
      </c>
      <c r="H141" s="25" t="s">
        <v>3702</v>
      </c>
      <c r="I141" s="11" t="s">
        <v>1834</v>
      </c>
      <c r="J141" s="11" t="s">
        <v>12</v>
      </c>
      <c r="K141" s="10" t="s">
        <v>8527</v>
      </c>
    </row>
    <row r="142" spans="1:11" s="12" customFormat="1" x14ac:dyDescent="0.55000000000000004">
      <c r="A142" s="9">
        <v>141</v>
      </c>
      <c r="B142" s="9" t="s">
        <v>4574</v>
      </c>
      <c r="C142" s="9" t="s">
        <v>5</v>
      </c>
      <c r="D142" s="10" t="s">
        <v>4575</v>
      </c>
      <c r="E142" s="9" t="s">
        <v>1346</v>
      </c>
      <c r="F142" s="10" t="s">
        <v>4576</v>
      </c>
      <c r="G142" s="25" t="s">
        <v>4577</v>
      </c>
      <c r="H142" s="25" t="s">
        <v>4578</v>
      </c>
      <c r="I142" s="11" t="s">
        <v>2278</v>
      </c>
      <c r="J142" s="11" t="s">
        <v>12</v>
      </c>
      <c r="K142" s="10" t="s">
        <v>4579</v>
      </c>
    </row>
    <row r="143" spans="1:11" s="12" customFormat="1" x14ac:dyDescent="0.55000000000000004">
      <c r="A143" s="9">
        <v>142</v>
      </c>
      <c r="B143" s="9" t="s">
        <v>4169</v>
      </c>
      <c r="C143" s="9" t="s">
        <v>5</v>
      </c>
      <c r="D143" s="10" t="s">
        <v>4170</v>
      </c>
      <c r="E143" s="9" t="s">
        <v>80</v>
      </c>
      <c r="F143" s="10" t="s">
        <v>4171</v>
      </c>
      <c r="G143" s="25" t="s">
        <v>4172</v>
      </c>
      <c r="H143" s="25" t="s">
        <v>4173</v>
      </c>
      <c r="I143" s="11" t="s">
        <v>1754</v>
      </c>
      <c r="J143" s="11" t="s">
        <v>12</v>
      </c>
      <c r="K143" s="10" t="s">
        <v>4174</v>
      </c>
    </row>
    <row r="144" spans="1:11" s="12" customFormat="1" x14ac:dyDescent="0.55000000000000004">
      <c r="A144" s="9">
        <v>143</v>
      </c>
      <c r="B144" s="9" t="s">
        <v>5950</v>
      </c>
      <c r="C144" s="9" t="s">
        <v>5</v>
      </c>
      <c r="D144" s="10" t="s">
        <v>5951</v>
      </c>
      <c r="E144" s="9" t="s">
        <v>5256</v>
      </c>
      <c r="F144" s="10" t="s">
        <v>5952</v>
      </c>
      <c r="G144" s="25" t="s">
        <v>5953</v>
      </c>
      <c r="H144" s="25" t="s">
        <v>5953</v>
      </c>
      <c r="I144" s="11" t="s">
        <v>35</v>
      </c>
      <c r="J144" s="11" t="s">
        <v>12</v>
      </c>
      <c r="K144" s="10" t="s">
        <v>5954</v>
      </c>
    </row>
    <row r="145" spans="1:11" s="12" customFormat="1" x14ac:dyDescent="0.55000000000000004">
      <c r="A145" s="9">
        <v>144</v>
      </c>
      <c r="B145" s="9" t="s">
        <v>4183</v>
      </c>
      <c r="C145" s="9" t="s">
        <v>5</v>
      </c>
      <c r="D145" s="10" t="s">
        <v>4184</v>
      </c>
      <c r="E145" s="9" t="s">
        <v>180</v>
      </c>
      <c r="F145" s="10" t="s">
        <v>4185</v>
      </c>
      <c r="G145" s="25" t="s">
        <v>982</v>
      </c>
      <c r="H145" s="25" t="s">
        <v>983</v>
      </c>
      <c r="I145" s="11" t="s">
        <v>4186</v>
      </c>
      <c r="J145" s="11" t="s">
        <v>359</v>
      </c>
      <c r="K145" s="10" t="s">
        <v>984</v>
      </c>
    </row>
    <row r="146" spans="1:11" s="12" customFormat="1" x14ac:dyDescent="0.55000000000000004">
      <c r="A146" s="9">
        <v>145</v>
      </c>
      <c r="B146" s="9" t="s">
        <v>5995</v>
      </c>
      <c r="C146" s="9" t="s">
        <v>5</v>
      </c>
      <c r="D146" s="10" t="s">
        <v>5996</v>
      </c>
      <c r="E146" s="9" t="s">
        <v>1807</v>
      </c>
      <c r="F146" s="10" t="s">
        <v>5997</v>
      </c>
      <c r="G146" s="25" t="s">
        <v>5998</v>
      </c>
      <c r="H146" s="25" t="s">
        <v>8508</v>
      </c>
      <c r="I146" s="11" t="s">
        <v>2021</v>
      </c>
      <c r="J146" s="11" t="s">
        <v>12</v>
      </c>
      <c r="K146" s="10" t="s">
        <v>1535</v>
      </c>
    </row>
    <row r="147" spans="1:11" s="12" customFormat="1" x14ac:dyDescent="0.55000000000000004">
      <c r="A147" s="9">
        <v>146</v>
      </c>
      <c r="B147" s="9" t="s">
        <v>1257</v>
      </c>
      <c r="C147" s="9" t="s">
        <v>5</v>
      </c>
      <c r="D147" s="10" t="s">
        <v>1258</v>
      </c>
      <c r="E147" s="9" t="s">
        <v>918</v>
      </c>
      <c r="F147" s="10" t="s">
        <v>8743</v>
      </c>
      <c r="G147" s="25" t="s">
        <v>1259</v>
      </c>
      <c r="H147" s="25" t="s">
        <v>1260</v>
      </c>
      <c r="I147" s="11" t="s">
        <v>1261</v>
      </c>
      <c r="J147" s="11" t="s">
        <v>12</v>
      </c>
      <c r="K147" s="10" t="s">
        <v>1262</v>
      </c>
    </row>
    <row r="148" spans="1:11" s="12" customFormat="1" x14ac:dyDescent="0.55000000000000004">
      <c r="A148" s="9">
        <v>147</v>
      </c>
      <c r="B148" s="9" t="s">
        <v>8509</v>
      </c>
      <c r="C148" s="9" t="s">
        <v>5</v>
      </c>
      <c r="D148" s="10" t="s">
        <v>8510</v>
      </c>
      <c r="E148" s="9" t="s">
        <v>293</v>
      </c>
      <c r="F148" s="10" t="s">
        <v>8511</v>
      </c>
      <c r="G148" s="25" t="s">
        <v>8512</v>
      </c>
      <c r="H148" s="25" t="s">
        <v>8512</v>
      </c>
      <c r="I148" s="11" t="s">
        <v>8446</v>
      </c>
      <c r="J148" s="11" t="s">
        <v>12</v>
      </c>
      <c r="K148" s="10" t="s">
        <v>8513</v>
      </c>
    </row>
    <row r="149" spans="1:11" s="12" customFormat="1" x14ac:dyDescent="0.55000000000000004">
      <c r="A149" s="9">
        <v>148</v>
      </c>
      <c r="B149" s="9" t="s">
        <v>8514</v>
      </c>
      <c r="C149" s="9" t="s">
        <v>5</v>
      </c>
      <c r="D149" s="10" t="s">
        <v>8515</v>
      </c>
      <c r="E149" s="9" t="s">
        <v>203</v>
      </c>
      <c r="F149" s="10" t="s">
        <v>9750</v>
      </c>
      <c r="G149" s="25" t="s">
        <v>8517</v>
      </c>
      <c r="H149" s="25" t="s">
        <v>8518</v>
      </c>
      <c r="I149" s="11" t="s">
        <v>8362</v>
      </c>
      <c r="J149" s="11" t="s">
        <v>12</v>
      </c>
      <c r="K149" s="10" t="s">
        <v>8519</v>
      </c>
    </row>
    <row r="150" spans="1:11" s="12" customFormat="1" x14ac:dyDescent="0.55000000000000004">
      <c r="A150" s="9">
        <v>149</v>
      </c>
      <c r="B150" s="9" t="s">
        <v>8744</v>
      </c>
      <c r="C150" s="9" t="s">
        <v>5</v>
      </c>
      <c r="D150" s="10" t="s">
        <v>8745</v>
      </c>
      <c r="E150" s="9" t="s">
        <v>235</v>
      </c>
      <c r="F150" s="10" t="s">
        <v>8746</v>
      </c>
      <c r="G150" s="25" t="s">
        <v>8747</v>
      </c>
      <c r="H150" s="25" t="s">
        <v>8748</v>
      </c>
      <c r="I150" s="11" t="s">
        <v>8550</v>
      </c>
      <c r="J150" s="11" t="s">
        <v>12</v>
      </c>
      <c r="K150" s="10" t="s">
        <v>8749</v>
      </c>
    </row>
    <row r="151" spans="1:11" s="12" customFormat="1" x14ac:dyDescent="0.55000000000000004">
      <c r="A151" s="9">
        <v>150</v>
      </c>
      <c r="B151" s="9" t="s">
        <v>8978</v>
      </c>
      <c r="C151" s="9" t="s">
        <v>5</v>
      </c>
      <c r="D151" s="10" t="s">
        <v>8979</v>
      </c>
      <c r="E151" s="9" t="s">
        <v>161</v>
      </c>
      <c r="F151" s="10" t="s">
        <v>10305</v>
      </c>
      <c r="G151" s="25" t="s">
        <v>8980</v>
      </c>
      <c r="H151" s="25" t="s">
        <v>8981</v>
      </c>
      <c r="I151" s="11" t="s">
        <v>8820</v>
      </c>
      <c r="J151" s="11" t="s">
        <v>12</v>
      </c>
      <c r="K151" s="10" t="s">
        <v>8982</v>
      </c>
    </row>
    <row r="152" spans="1:11" s="12" customFormat="1" x14ac:dyDescent="0.55000000000000004">
      <c r="A152" s="9">
        <v>151</v>
      </c>
      <c r="B152" s="9" t="s">
        <v>8983</v>
      </c>
      <c r="C152" s="9" t="s">
        <v>5</v>
      </c>
      <c r="D152" s="10" t="s">
        <v>8984</v>
      </c>
      <c r="E152" s="9" t="s">
        <v>38</v>
      </c>
      <c r="F152" s="10" t="s">
        <v>8985</v>
      </c>
      <c r="G152" s="25" t="s">
        <v>8986</v>
      </c>
      <c r="H152" s="25" t="s">
        <v>8987</v>
      </c>
      <c r="I152" s="11" t="s">
        <v>8962</v>
      </c>
      <c r="J152" s="11" t="s">
        <v>12</v>
      </c>
      <c r="K152" s="10" t="s">
        <v>8988</v>
      </c>
    </row>
    <row r="153" spans="1:11" s="12" customFormat="1" x14ac:dyDescent="0.55000000000000004">
      <c r="A153" s="9">
        <v>152</v>
      </c>
      <c r="B153" s="9" t="s">
        <v>8989</v>
      </c>
      <c r="C153" s="9" t="s">
        <v>5</v>
      </c>
      <c r="D153" s="10" t="s">
        <v>8990</v>
      </c>
      <c r="E153" s="9" t="s">
        <v>6877</v>
      </c>
      <c r="F153" s="10" t="s">
        <v>8991</v>
      </c>
      <c r="G153" s="25" t="s">
        <v>8992</v>
      </c>
      <c r="H153" s="25" t="s">
        <v>8993</v>
      </c>
      <c r="I153" s="11" t="s">
        <v>8777</v>
      </c>
      <c r="J153" s="11" t="s">
        <v>12</v>
      </c>
      <c r="K153" s="10" t="s">
        <v>8994</v>
      </c>
    </row>
    <row r="154" spans="1:11" s="12" customFormat="1" x14ac:dyDescent="0.55000000000000004">
      <c r="A154" s="9">
        <v>153</v>
      </c>
      <c r="B154" s="9" t="s">
        <v>8995</v>
      </c>
      <c r="C154" s="9" t="s">
        <v>5</v>
      </c>
      <c r="D154" s="10" t="s">
        <v>5850</v>
      </c>
      <c r="E154" s="9" t="s">
        <v>1762</v>
      </c>
      <c r="F154" s="10" t="s">
        <v>1763</v>
      </c>
      <c r="G154" s="25" t="s">
        <v>1764</v>
      </c>
      <c r="H154" s="25" t="s">
        <v>1765</v>
      </c>
      <c r="I154" s="11" t="s">
        <v>8783</v>
      </c>
      <c r="J154" s="11" t="s">
        <v>12</v>
      </c>
      <c r="K154" s="10" t="s">
        <v>8885</v>
      </c>
    </row>
    <row r="155" spans="1:11" s="12" customFormat="1" x14ac:dyDescent="0.55000000000000004">
      <c r="A155" s="9">
        <v>154</v>
      </c>
      <c r="B155" s="9" t="s">
        <v>8996</v>
      </c>
      <c r="C155" s="9" t="s">
        <v>5</v>
      </c>
      <c r="D155" s="10" t="s">
        <v>5851</v>
      </c>
      <c r="E155" s="9" t="s">
        <v>1512</v>
      </c>
      <c r="F155" s="10" t="s">
        <v>2436</v>
      </c>
      <c r="G155" s="25" t="s">
        <v>1514</v>
      </c>
      <c r="H155" s="25" t="s">
        <v>1515</v>
      </c>
      <c r="I155" s="11" t="s">
        <v>8783</v>
      </c>
      <c r="J155" s="11" t="s">
        <v>12</v>
      </c>
      <c r="K155" s="10" t="s">
        <v>8885</v>
      </c>
    </row>
    <row r="156" spans="1:11" s="12" customFormat="1" x14ac:dyDescent="0.55000000000000004">
      <c r="A156" s="9">
        <v>155</v>
      </c>
      <c r="B156" s="9" t="s">
        <v>8997</v>
      </c>
      <c r="C156" s="9" t="s">
        <v>5</v>
      </c>
      <c r="D156" s="10" t="s">
        <v>8998</v>
      </c>
      <c r="E156" s="9" t="s">
        <v>230</v>
      </c>
      <c r="F156" s="10" t="s">
        <v>10306</v>
      </c>
      <c r="G156" s="25" t="s">
        <v>10353</v>
      </c>
      <c r="H156" s="25" t="s">
        <v>7344</v>
      </c>
      <c r="I156" s="11" t="s">
        <v>8783</v>
      </c>
      <c r="J156" s="11" t="s">
        <v>12</v>
      </c>
      <c r="K156" s="10" t="s">
        <v>7339</v>
      </c>
    </row>
    <row r="157" spans="1:11" s="12" customFormat="1" x14ac:dyDescent="0.55000000000000004">
      <c r="A157" s="9">
        <v>156</v>
      </c>
      <c r="B157" s="9" t="s">
        <v>9219</v>
      </c>
      <c r="C157" s="9" t="s">
        <v>5</v>
      </c>
      <c r="D157" s="10" t="s">
        <v>9220</v>
      </c>
      <c r="E157" s="9" t="s">
        <v>1570</v>
      </c>
      <c r="F157" s="10" t="s">
        <v>10307</v>
      </c>
      <c r="G157" s="25" t="s">
        <v>8575</v>
      </c>
      <c r="H157" s="25" t="s">
        <v>10137</v>
      </c>
      <c r="I157" s="11" t="s">
        <v>9141</v>
      </c>
      <c r="J157" s="11" t="s">
        <v>12</v>
      </c>
      <c r="K157" s="10" t="s">
        <v>8576</v>
      </c>
    </row>
    <row r="158" spans="1:11" s="12" customFormat="1" x14ac:dyDescent="0.55000000000000004">
      <c r="A158" s="9">
        <v>157</v>
      </c>
      <c r="B158" s="9" t="s">
        <v>9524</v>
      </c>
      <c r="C158" s="9" t="s">
        <v>5</v>
      </c>
      <c r="D158" s="10" t="s">
        <v>9525</v>
      </c>
      <c r="E158" s="9" t="s">
        <v>272</v>
      </c>
      <c r="F158" s="10" t="s">
        <v>9526</v>
      </c>
      <c r="G158" s="25" t="s">
        <v>9527</v>
      </c>
      <c r="H158" s="25" t="s">
        <v>9528</v>
      </c>
      <c r="I158" s="11" t="s">
        <v>9279</v>
      </c>
      <c r="J158" s="11" t="s">
        <v>12</v>
      </c>
      <c r="K158" s="10" t="s">
        <v>9529</v>
      </c>
    </row>
    <row r="159" spans="1:11" s="12" customFormat="1" x14ac:dyDescent="0.55000000000000004">
      <c r="A159" s="9">
        <v>158</v>
      </c>
      <c r="B159" s="9" t="s">
        <v>9530</v>
      </c>
      <c r="C159" s="9" t="s">
        <v>5</v>
      </c>
      <c r="D159" s="10" t="s">
        <v>9531</v>
      </c>
      <c r="E159" s="9" t="s">
        <v>343</v>
      </c>
      <c r="F159" s="10" t="s">
        <v>344</v>
      </c>
      <c r="G159" s="25" t="s">
        <v>345</v>
      </c>
      <c r="H159" s="25" t="s">
        <v>346</v>
      </c>
      <c r="I159" s="11" t="s">
        <v>9279</v>
      </c>
      <c r="J159" s="11" t="s">
        <v>12</v>
      </c>
      <c r="K159" s="10" t="s">
        <v>9381</v>
      </c>
    </row>
    <row r="160" spans="1:11" s="12" customFormat="1" x14ac:dyDescent="0.55000000000000004">
      <c r="A160" s="9">
        <v>159</v>
      </c>
      <c r="B160" s="9" t="s">
        <v>9532</v>
      </c>
      <c r="C160" s="9" t="s">
        <v>5</v>
      </c>
      <c r="D160" s="10" t="s">
        <v>4737</v>
      </c>
      <c r="E160" s="9" t="s">
        <v>203</v>
      </c>
      <c r="F160" s="10" t="s">
        <v>3379</v>
      </c>
      <c r="G160" s="25" t="s">
        <v>1655</v>
      </c>
      <c r="H160" s="25" t="s">
        <v>1656</v>
      </c>
      <c r="I160" s="11" t="s">
        <v>9307</v>
      </c>
      <c r="J160" s="11" t="s">
        <v>12</v>
      </c>
      <c r="K160" s="10" t="s">
        <v>9462</v>
      </c>
    </row>
    <row r="161" spans="1:11" s="12" customFormat="1" x14ac:dyDescent="0.55000000000000004">
      <c r="A161" s="9">
        <v>160</v>
      </c>
      <c r="B161" s="9" t="s">
        <v>9533</v>
      </c>
      <c r="C161" s="9" t="s">
        <v>5</v>
      </c>
      <c r="D161" s="10" t="s">
        <v>9534</v>
      </c>
      <c r="E161" s="9" t="s">
        <v>588</v>
      </c>
      <c r="F161" s="10" t="s">
        <v>9535</v>
      </c>
      <c r="G161" s="25" t="s">
        <v>9536</v>
      </c>
      <c r="H161" s="25" t="s">
        <v>9537</v>
      </c>
      <c r="I161" s="11" t="s">
        <v>9307</v>
      </c>
      <c r="J161" s="11" t="s">
        <v>12</v>
      </c>
      <c r="K161" s="10" t="s">
        <v>9538</v>
      </c>
    </row>
    <row r="162" spans="1:11" s="12" customFormat="1" x14ac:dyDescent="0.55000000000000004">
      <c r="A162" s="9">
        <v>161</v>
      </c>
      <c r="B162" s="9" t="s">
        <v>9539</v>
      </c>
      <c r="C162" s="9" t="s">
        <v>5</v>
      </c>
      <c r="D162" s="10" t="s">
        <v>9540</v>
      </c>
      <c r="E162" s="9" t="s">
        <v>1570</v>
      </c>
      <c r="F162" s="10" t="s">
        <v>9751</v>
      </c>
      <c r="G162" s="25" t="s">
        <v>9541</v>
      </c>
      <c r="H162" s="25" t="s">
        <v>9542</v>
      </c>
      <c r="I162" s="11" t="s">
        <v>9307</v>
      </c>
      <c r="J162" s="11" t="s">
        <v>12</v>
      </c>
      <c r="K162" s="10" t="s">
        <v>9543</v>
      </c>
    </row>
    <row r="163" spans="1:11" s="12" customFormat="1" x14ac:dyDescent="0.55000000000000004">
      <c r="A163" s="9">
        <v>162</v>
      </c>
      <c r="B163" s="9" t="s">
        <v>9752</v>
      </c>
      <c r="C163" s="9" t="s">
        <v>5</v>
      </c>
      <c r="D163" s="10" t="s">
        <v>9753</v>
      </c>
      <c r="E163" s="9" t="s">
        <v>1158</v>
      </c>
      <c r="F163" s="10" t="s">
        <v>9754</v>
      </c>
      <c r="G163" s="25" t="s">
        <v>9755</v>
      </c>
      <c r="H163" s="25" t="s">
        <v>9756</v>
      </c>
      <c r="I163" s="11" t="s">
        <v>9625</v>
      </c>
      <c r="J163" s="11" t="s">
        <v>12</v>
      </c>
      <c r="K163" s="10" t="s">
        <v>9757</v>
      </c>
    </row>
    <row r="164" spans="1:11" s="12" customFormat="1" x14ac:dyDescent="0.55000000000000004">
      <c r="A164" s="9">
        <v>163</v>
      </c>
      <c r="B164" s="9" t="s">
        <v>9758</v>
      </c>
      <c r="C164" s="9" t="s">
        <v>5</v>
      </c>
      <c r="D164" s="10" t="s">
        <v>9759</v>
      </c>
      <c r="E164" s="9" t="s">
        <v>2216</v>
      </c>
      <c r="F164" s="10" t="s">
        <v>9760</v>
      </c>
      <c r="G164" s="25" t="s">
        <v>9761</v>
      </c>
      <c r="H164" s="25" t="s">
        <v>9762</v>
      </c>
      <c r="I164" s="11" t="s">
        <v>9634</v>
      </c>
      <c r="J164" s="11" t="s">
        <v>12</v>
      </c>
      <c r="K164" s="10" t="s">
        <v>9763</v>
      </c>
    </row>
    <row r="165" spans="1:11" s="12" customFormat="1" x14ac:dyDescent="0.55000000000000004">
      <c r="A165" s="9">
        <v>164</v>
      </c>
      <c r="B165" s="9" t="s">
        <v>10308</v>
      </c>
      <c r="C165" s="9" t="s">
        <v>5</v>
      </c>
      <c r="D165" s="10" t="s">
        <v>10309</v>
      </c>
      <c r="E165" s="9" t="s">
        <v>494</v>
      </c>
      <c r="F165" s="10" t="s">
        <v>2672</v>
      </c>
      <c r="G165" s="25" t="s">
        <v>10354</v>
      </c>
      <c r="H165" s="25" t="s">
        <v>2674</v>
      </c>
      <c r="I165" s="11" t="s">
        <v>10239</v>
      </c>
      <c r="J165" s="11" t="s">
        <v>12</v>
      </c>
      <c r="K165" s="10" t="s">
        <v>2669</v>
      </c>
    </row>
    <row r="166" spans="1:11" s="12" customFormat="1" x14ac:dyDescent="0.55000000000000004">
      <c r="A166" s="9">
        <v>165</v>
      </c>
      <c r="B166" s="9" t="s">
        <v>10310</v>
      </c>
      <c r="C166" s="9" t="s">
        <v>5</v>
      </c>
      <c r="D166" s="10" t="s">
        <v>10311</v>
      </c>
      <c r="E166" s="9" t="s">
        <v>438</v>
      </c>
      <c r="F166" s="10" t="s">
        <v>10312</v>
      </c>
      <c r="G166" s="25" t="s">
        <v>10355</v>
      </c>
      <c r="H166" s="25" t="s">
        <v>10313</v>
      </c>
      <c r="I166" s="11" t="s">
        <v>10141</v>
      </c>
      <c r="J166" s="11" t="s">
        <v>12</v>
      </c>
      <c r="K166" s="10" t="s">
        <v>7989</v>
      </c>
    </row>
    <row r="167" spans="1:11" s="12" customFormat="1" x14ac:dyDescent="0.55000000000000004">
      <c r="A167" s="9">
        <v>166</v>
      </c>
      <c r="B167" s="9" t="s">
        <v>10314</v>
      </c>
      <c r="C167" s="9" t="s">
        <v>5</v>
      </c>
      <c r="D167" s="10" t="s">
        <v>10315</v>
      </c>
      <c r="E167" s="9" t="s">
        <v>180</v>
      </c>
      <c r="F167" s="10" t="s">
        <v>9637</v>
      </c>
      <c r="G167" s="25" t="s">
        <v>9638</v>
      </c>
      <c r="H167" s="25" t="s">
        <v>9639</v>
      </c>
      <c r="I167" s="11" t="s">
        <v>10141</v>
      </c>
      <c r="J167" s="11" t="s">
        <v>12</v>
      </c>
      <c r="K167" s="10" t="s">
        <v>9641</v>
      </c>
    </row>
    <row r="168" spans="1:11" s="12" customFormat="1" x14ac:dyDescent="0.55000000000000004">
      <c r="A168" s="9">
        <v>167</v>
      </c>
      <c r="B168" s="9" t="s">
        <v>10316</v>
      </c>
      <c r="C168" s="9" t="s">
        <v>5</v>
      </c>
      <c r="D168" s="10" t="s">
        <v>10317</v>
      </c>
      <c r="E168" s="9" t="s">
        <v>8516</v>
      </c>
      <c r="F168" s="10" t="s">
        <v>10318</v>
      </c>
      <c r="G168" s="25" t="s">
        <v>10356</v>
      </c>
      <c r="H168" s="25" t="s">
        <v>8825</v>
      </c>
      <c r="I168" s="11" t="s">
        <v>10141</v>
      </c>
      <c r="J168" s="11" t="s">
        <v>12</v>
      </c>
      <c r="K168" s="10" t="s">
        <v>8826</v>
      </c>
    </row>
    <row r="169" spans="1:11" s="12" customFormat="1" x14ac:dyDescent="0.55000000000000004">
      <c r="A169" s="9">
        <v>168</v>
      </c>
      <c r="B169" s="9" t="s">
        <v>3758</v>
      </c>
      <c r="C169" s="9" t="s">
        <v>5</v>
      </c>
      <c r="D169" s="10" t="s">
        <v>3759</v>
      </c>
      <c r="E169" s="9" t="s">
        <v>721</v>
      </c>
      <c r="F169" s="10" t="s">
        <v>3760</v>
      </c>
      <c r="G169" s="25" t="s">
        <v>3761</v>
      </c>
      <c r="H169" s="25" t="s">
        <v>3762</v>
      </c>
      <c r="I169" s="11" t="s">
        <v>1137</v>
      </c>
      <c r="J169" s="11" t="s">
        <v>12</v>
      </c>
      <c r="K169" s="10" t="s">
        <v>3752</v>
      </c>
    </row>
    <row r="170" spans="1:11" s="12" customFormat="1" x14ac:dyDescent="0.55000000000000004">
      <c r="A170" s="9">
        <v>169</v>
      </c>
      <c r="B170" s="9" t="s">
        <v>5640</v>
      </c>
      <c r="C170" s="9" t="s">
        <v>5</v>
      </c>
      <c r="D170" s="10" t="s">
        <v>5641</v>
      </c>
      <c r="E170" s="9" t="s">
        <v>458</v>
      </c>
      <c r="F170" s="10" t="s">
        <v>9221</v>
      </c>
      <c r="G170" s="25" t="s">
        <v>8520</v>
      </c>
      <c r="H170" s="25" t="s">
        <v>5646</v>
      </c>
      <c r="I170" s="11" t="s">
        <v>611</v>
      </c>
      <c r="J170" s="11" t="s">
        <v>12</v>
      </c>
      <c r="K170" s="10" t="s">
        <v>1849</v>
      </c>
    </row>
    <row r="171" spans="1:11" s="12" customFormat="1" x14ac:dyDescent="0.55000000000000004">
      <c r="A171" s="9">
        <v>170</v>
      </c>
      <c r="B171" s="9" t="s">
        <v>2318</v>
      </c>
      <c r="C171" s="9" t="s">
        <v>5</v>
      </c>
      <c r="D171" s="10" t="s">
        <v>2319</v>
      </c>
      <c r="E171" s="9" t="s">
        <v>2320</v>
      </c>
      <c r="F171" s="10" t="s">
        <v>2321</v>
      </c>
      <c r="G171" s="25" t="s">
        <v>2322</v>
      </c>
      <c r="H171" s="25" t="s">
        <v>2323</v>
      </c>
      <c r="I171" s="11" t="s">
        <v>453</v>
      </c>
      <c r="J171" s="11" t="s">
        <v>12</v>
      </c>
      <c r="K171" s="10" t="s">
        <v>2324</v>
      </c>
    </row>
    <row r="172" spans="1:11" s="12" customFormat="1" x14ac:dyDescent="0.55000000000000004">
      <c r="A172" s="9">
        <v>171</v>
      </c>
      <c r="B172" s="9" t="s">
        <v>1169</v>
      </c>
      <c r="C172" s="9" t="s">
        <v>5</v>
      </c>
      <c r="D172" s="10" t="s">
        <v>1170</v>
      </c>
      <c r="E172" s="9" t="s">
        <v>458</v>
      </c>
      <c r="F172" s="10" t="s">
        <v>1171</v>
      </c>
      <c r="G172" s="25" t="s">
        <v>1172</v>
      </c>
      <c r="H172" s="25" t="s">
        <v>1173</v>
      </c>
      <c r="I172" s="11" t="s">
        <v>1174</v>
      </c>
      <c r="J172" s="11" t="s">
        <v>12</v>
      </c>
      <c r="K172" s="10" t="s">
        <v>1175</v>
      </c>
    </row>
    <row r="173" spans="1:11" s="12" customFormat="1" x14ac:dyDescent="0.55000000000000004">
      <c r="A173" s="9">
        <v>172</v>
      </c>
      <c r="B173" s="9" t="s">
        <v>152</v>
      </c>
      <c r="C173" s="9" t="s">
        <v>5</v>
      </c>
      <c r="D173" s="10" t="s">
        <v>153</v>
      </c>
      <c r="E173" s="9" t="s">
        <v>137</v>
      </c>
      <c r="F173" s="10" t="s">
        <v>138</v>
      </c>
      <c r="G173" s="25" t="s">
        <v>139</v>
      </c>
      <c r="H173" s="25" t="s">
        <v>140</v>
      </c>
      <c r="I173" s="11" t="s">
        <v>141</v>
      </c>
      <c r="J173" s="11" t="s">
        <v>12</v>
      </c>
      <c r="K173" s="10" t="s">
        <v>142</v>
      </c>
    </row>
    <row r="174" spans="1:11" s="12" customFormat="1" x14ac:dyDescent="0.55000000000000004">
      <c r="A174" s="9">
        <v>173</v>
      </c>
      <c r="B174" s="9" t="s">
        <v>5880</v>
      </c>
      <c r="C174" s="9" t="s">
        <v>5</v>
      </c>
      <c r="D174" s="10" t="s">
        <v>5881</v>
      </c>
      <c r="E174" s="9" t="s">
        <v>19</v>
      </c>
      <c r="F174" s="10" t="s">
        <v>1649</v>
      </c>
      <c r="G174" s="25" t="s">
        <v>5882</v>
      </c>
      <c r="H174" s="25" t="s">
        <v>5883</v>
      </c>
      <c r="I174" s="11" t="s">
        <v>5579</v>
      </c>
      <c r="J174" s="11" t="s">
        <v>12</v>
      </c>
      <c r="K174" s="10" t="s">
        <v>1652</v>
      </c>
    </row>
    <row r="175" spans="1:11" s="12" customFormat="1" x14ac:dyDescent="0.55000000000000004">
      <c r="A175" s="9">
        <v>174</v>
      </c>
      <c r="B175" s="9" t="s">
        <v>2364</v>
      </c>
      <c r="C175" s="9" t="s">
        <v>5</v>
      </c>
      <c r="D175" s="10" t="s">
        <v>2365</v>
      </c>
      <c r="E175" s="9" t="s">
        <v>924</v>
      </c>
      <c r="F175" s="10" t="s">
        <v>9544</v>
      </c>
      <c r="G175" s="25" t="s">
        <v>2366</v>
      </c>
      <c r="H175" s="25" t="s">
        <v>9545</v>
      </c>
      <c r="I175" s="11" t="s">
        <v>498</v>
      </c>
      <c r="J175" s="11" t="s">
        <v>12</v>
      </c>
      <c r="K175" s="10" t="s">
        <v>2368</v>
      </c>
    </row>
    <row r="176" spans="1:11" s="12" customFormat="1" x14ac:dyDescent="0.55000000000000004">
      <c r="A176" s="9">
        <v>175</v>
      </c>
      <c r="B176" s="9" t="s">
        <v>5064</v>
      </c>
      <c r="C176" s="9" t="s">
        <v>5</v>
      </c>
      <c r="D176" s="10" t="s">
        <v>5065</v>
      </c>
      <c r="E176" s="9" t="s">
        <v>1591</v>
      </c>
      <c r="F176" s="10" t="s">
        <v>5066</v>
      </c>
      <c r="G176" s="25" t="s">
        <v>5067</v>
      </c>
      <c r="H176" s="25" t="s">
        <v>5068</v>
      </c>
      <c r="I176" s="11" t="s">
        <v>611</v>
      </c>
      <c r="J176" s="11" t="s">
        <v>12</v>
      </c>
      <c r="K176" s="10" t="s">
        <v>5069</v>
      </c>
    </row>
    <row r="177" spans="1:11" s="12" customFormat="1" x14ac:dyDescent="0.55000000000000004">
      <c r="A177" s="9">
        <v>176</v>
      </c>
      <c r="B177" s="9" t="s">
        <v>609</v>
      </c>
      <c r="C177" s="9" t="s">
        <v>5</v>
      </c>
      <c r="D177" s="10" t="s">
        <v>610</v>
      </c>
      <c r="E177" s="9" t="s">
        <v>601</v>
      </c>
      <c r="F177" s="10" t="s">
        <v>602</v>
      </c>
      <c r="G177" s="25" t="s">
        <v>603</v>
      </c>
      <c r="H177" s="25" t="s">
        <v>604</v>
      </c>
      <c r="I177" s="11" t="s">
        <v>611</v>
      </c>
      <c r="J177" s="11" t="s">
        <v>359</v>
      </c>
      <c r="K177" s="10" t="s">
        <v>593</v>
      </c>
    </row>
    <row r="178" spans="1:11" s="12" customFormat="1" x14ac:dyDescent="0.55000000000000004">
      <c r="A178" s="9">
        <v>177</v>
      </c>
      <c r="B178" s="9" t="s">
        <v>8302</v>
      </c>
      <c r="C178" s="9" t="s">
        <v>5</v>
      </c>
      <c r="D178" s="10" t="s">
        <v>8303</v>
      </c>
      <c r="E178" s="9" t="s">
        <v>293</v>
      </c>
      <c r="F178" s="10" t="s">
        <v>8304</v>
      </c>
      <c r="G178" s="25" t="s">
        <v>8305</v>
      </c>
      <c r="H178" s="25" t="s">
        <v>4832</v>
      </c>
      <c r="I178" s="11" t="s">
        <v>667</v>
      </c>
      <c r="J178" s="11" t="s">
        <v>12</v>
      </c>
      <c r="K178" s="10" t="s">
        <v>4974</v>
      </c>
    </row>
    <row r="179" spans="1:11" s="12" customFormat="1" x14ac:dyDescent="0.55000000000000004">
      <c r="A179" s="9">
        <v>178</v>
      </c>
      <c r="B179" s="9" t="s">
        <v>6266</v>
      </c>
      <c r="C179" s="9" t="s">
        <v>5</v>
      </c>
      <c r="D179" s="10" t="s">
        <v>6267</v>
      </c>
      <c r="E179" s="9" t="s">
        <v>244</v>
      </c>
      <c r="F179" s="10" t="s">
        <v>6268</v>
      </c>
      <c r="G179" s="25" t="s">
        <v>245</v>
      </c>
      <c r="H179" s="25" t="s">
        <v>246</v>
      </c>
      <c r="I179" s="11" t="s">
        <v>52</v>
      </c>
      <c r="J179" s="11" t="s">
        <v>12</v>
      </c>
      <c r="K179" s="10" t="s">
        <v>4713</v>
      </c>
    </row>
    <row r="180" spans="1:11" s="12" customFormat="1" x14ac:dyDescent="0.55000000000000004">
      <c r="A180" s="9">
        <v>179</v>
      </c>
      <c r="B180" s="9" t="s">
        <v>962</v>
      </c>
      <c r="C180" s="9" t="s">
        <v>5</v>
      </c>
      <c r="D180" s="10" t="s">
        <v>963</v>
      </c>
      <c r="E180" s="9" t="s">
        <v>964</v>
      </c>
      <c r="F180" s="10" t="s">
        <v>965</v>
      </c>
      <c r="G180" s="25" t="s">
        <v>966</v>
      </c>
      <c r="H180" s="25" t="s">
        <v>967</v>
      </c>
      <c r="I180" s="11" t="s">
        <v>948</v>
      </c>
      <c r="J180" s="11" t="s">
        <v>359</v>
      </c>
      <c r="K180" s="10" t="s">
        <v>968</v>
      </c>
    </row>
    <row r="181" spans="1:11" s="12" customFormat="1" x14ac:dyDescent="0.55000000000000004">
      <c r="A181" s="9">
        <v>180</v>
      </c>
      <c r="B181" s="9" t="s">
        <v>745</v>
      </c>
      <c r="C181" s="9" t="s">
        <v>5</v>
      </c>
      <c r="D181" s="10" t="s">
        <v>746</v>
      </c>
      <c r="E181" s="9" t="s">
        <v>740</v>
      </c>
      <c r="F181" s="10" t="s">
        <v>741</v>
      </c>
      <c r="G181" s="25" t="s">
        <v>747</v>
      </c>
      <c r="H181" s="25" t="s">
        <v>743</v>
      </c>
      <c r="I181" s="11" t="s">
        <v>453</v>
      </c>
      <c r="J181" s="11" t="s">
        <v>12</v>
      </c>
      <c r="K181" s="10" t="s">
        <v>744</v>
      </c>
    </row>
    <row r="182" spans="1:11" s="12" customFormat="1" x14ac:dyDescent="0.55000000000000004">
      <c r="A182" s="9">
        <v>181</v>
      </c>
      <c r="B182" s="9" t="s">
        <v>5955</v>
      </c>
      <c r="C182" s="9" t="s">
        <v>5</v>
      </c>
      <c r="D182" s="10" t="s">
        <v>5956</v>
      </c>
      <c r="E182" s="9" t="s">
        <v>1633</v>
      </c>
      <c r="F182" s="10" t="s">
        <v>5957</v>
      </c>
      <c r="G182" s="25" t="s">
        <v>5958</v>
      </c>
      <c r="H182" s="25" t="s">
        <v>5959</v>
      </c>
      <c r="I182" s="11" t="s">
        <v>453</v>
      </c>
      <c r="J182" s="11" t="s">
        <v>359</v>
      </c>
      <c r="K182" s="10" t="s">
        <v>5960</v>
      </c>
    </row>
    <row r="183" spans="1:11" s="12" customFormat="1" x14ac:dyDescent="0.55000000000000004">
      <c r="A183" s="9">
        <v>182</v>
      </c>
      <c r="B183" s="9" t="s">
        <v>447</v>
      </c>
      <c r="C183" s="9" t="s">
        <v>5</v>
      </c>
      <c r="D183" s="10" t="s">
        <v>448</v>
      </c>
      <c r="E183" s="9" t="s">
        <v>449</v>
      </c>
      <c r="F183" s="10" t="s">
        <v>450</v>
      </c>
      <c r="G183" s="25" t="s">
        <v>451</v>
      </c>
      <c r="H183" s="25" t="s">
        <v>452</v>
      </c>
      <c r="I183" s="11" t="s">
        <v>453</v>
      </c>
      <c r="J183" s="11" t="s">
        <v>12</v>
      </c>
      <c r="K183" s="10" t="s">
        <v>454</v>
      </c>
    </row>
    <row r="184" spans="1:11" s="12" customFormat="1" x14ac:dyDescent="0.55000000000000004">
      <c r="A184" s="9">
        <v>183</v>
      </c>
      <c r="B184" s="9" t="s">
        <v>7166</v>
      </c>
      <c r="C184" s="9" t="s">
        <v>5</v>
      </c>
      <c r="D184" s="10" t="s">
        <v>10319</v>
      </c>
      <c r="E184" s="9" t="s">
        <v>2145</v>
      </c>
      <c r="F184" s="10" t="s">
        <v>8457</v>
      </c>
      <c r="G184" s="25" t="s">
        <v>10357</v>
      </c>
      <c r="H184" s="25" t="s">
        <v>10320</v>
      </c>
      <c r="I184" s="11" t="s">
        <v>498</v>
      </c>
      <c r="J184" s="11" t="s">
        <v>12</v>
      </c>
      <c r="K184" s="10" t="s">
        <v>7093</v>
      </c>
    </row>
    <row r="185" spans="1:11" s="12" customFormat="1" x14ac:dyDescent="0.55000000000000004">
      <c r="A185" s="9">
        <v>184</v>
      </c>
      <c r="B185" s="9" t="s">
        <v>8162</v>
      </c>
      <c r="C185" s="9" t="s">
        <v>5</v>
      </c>
      <c r="D185" s="10" t="s">
        <v>8163</v>
      </c>
      <c r="E185" s="9" t="s">
        <v>286</v>
      </c>
      <c r="F185" s="10" t="s">
        <v>6923</v>
      </c>
      <c r="G185" s="25" t="s">
        <v>8164</v>
      </c>
      <c r="H185" s="25" t="s">
        <v>4984</v>
      </c>
      <c r="I185" s="11" t="s">
        <v>498</v>
      </c>
      <c r="J185" s="11" t="s">
        <v>12</v>
      </c>
      <c r="K185" s="10" t="s">
        <v>1421</v>
      </c>
    </row>
    <row r="186" spans="1:11" s="12" customFormat="1" x14ac:dyDescent="0.55000000000000004">
      <c r="A186" s="9">
        <v>185</v>
      </c>
      <c r="B186" s="9" t="s">
        <v>6250</v>
      </c>
      <c r="C186" s="9" t="s">
        <v>5</v>
      </c>
      <c r="D186" s="10" t="s">
        <v>10321</v>
      </c>
      <c r="E186" s="9" t="s">
        <v>287</v>
      </c>
      <c r="F186" s="10" t="s">
        <v>4898</v>
      </c>
      <c r="G186" s="25" t="s">
        <v>4899</v>
      </c>
      <c r="H186" s="25" t="s">
        <v>6251</v>
      </c>
      <c r="I186" s="11" t="s">
        <v>884</v>
      </c>
      <c r="J186" s="11" t="s">
        <v>12</v>
      </c>
      <c r="K186" s="10" t="s">
        <v>10322</v>
      </c>
    </row>
    <row r="187" spans="1:11" s="12" customFormat="1" x14ac:dyDescent="0.55000000000000004">
      <c r="A187" s="9">
        <v>186</v>
      </c>
      <c r="B187" s="9" t="s">
        <v>2429</v>
      </c>
      <c r="C187" s="9" t="s">
        <v>5</v>
      </c>
      <c r="D187" s="10" t="s">
        <v>2430</v>
      </c>
      <c r="E187" s="9" t="s">
        <v>740</v>
      </c>
      <c r="F187" s="10" t="s">
        <v>2425</v>
      </c>
      <c r="G187" s="25" t="s">
        <v>2422</v>
      </c>
      <c r="H187" s="25" t="s">
        <v>2423</v>
      </c>
      <c r="I187" s="11" t="s">
        <v>2235</v>
      </c>
      <c r="J187" s="11" t="s">
        <v>12</v>
      </c>
      <c r="K187" s="10" t="s">
        <v>2424</v>
      </c>
    </row>
    <row r="188" spans="1:11" s="12" customFormat="1" x14ac:dyDescent="0.55000000000000004">
      <c r="A188" s="9">
        <v>187</v>
      </c>
      <c r="B188" s="9" t="s">
        <v>5932</v>
      </c>
      <c r="C188" s="9" t="s">
        <v>5</v>
      </c>
      <c r="D188" s="10" t="s">
        <v>5933</v>
      </c>
      <c r="E188" s="9" t="s">
        <v>305</v>
      </c>
      <c r="F188" s="10" t="s">
        <v>3215</v>
      </c>
      <c r="G188" s="25" t="s">
        <v>5934</v>
      </c>
      <c r="H188" s="25" t="s">
        <v>3217</v>
      </c>
      <c r="I188" s="11" t="s">
        <v>794</v>
      </c>
      <c r="J188" s="11" t="s">
        <v>12</v>
      </c>
      <c r="K188" s="10" t="s">
        <v>3218</v>
      </c>
    </row>
    <row r="189" spans="1:11" s="12" customFormat="1" x14ac:dyDescent="0.55000000000000004">
      <c r="A189" s="9">
        <v>188</v>
      </c>
      <c r="B189" s="9" t="s">
        <v>4540</v>
      </c>
      <c r="C189" s="9" t="s">
        <v>5</v>
      </c>
      <c r="D189" s="10" t="s">
        <v>4541</v>
      </c>
      <c r="E189" s="9" t="s">
        <v>4542</v>
      </c>
      <c r="F189" s="10" t="s">
        <v>9764</v>
      </c>
      <c r="G189" s="25" t="s">
        <v>4543</v>
      </c>
      <c r="H189" s="25" t="s">
        <v>4544</v>
      </c>
      <c r="I189" s="11" t="s">
        <v>267</v>
      </c>
      <c r="J189" s="11" t="s">
        <v>12</v>
      </c>
      <c r="K189" s="10" t="s">
        <v>4545</v>
      </c>
    </row>
    <row r="190" spans="1:11" s="12" customFormat="1" x14ac:dyDescent="0.55000000000000004">
      <c r="A190" s="9">
        <v>189</v>
      </c>
      <c r="B190" s="9" t="s">
        <v>7186</v>
      </c>
      <c r="C190" s="9" t="s">
        <v>5</v>
      </c>
      <c r="D190" s="10" t="s">
        <v>7187</v>
      </c>
      <c r="E190" s="9" t="s">
        <v>5300</v>
      </c>
      <c r="F190" s="10" t="s">
        <v>7188</v>
      </c>
      <c r="G190" s="25" t="s">
        <v>7189</v>
      </c>
      <c r="H190" s="25" t="s">
        <v>7190</v>
      </c>
      <c r="I190" s="11" t="s">
        <v>1049</v>
      </c>
      <c r="J190" s="11" t="s">
        <v>12</v>
      </c>
      <c r="K190" s="10" t="s">
        <v>1451</v>
      </c>
    </row>
    <row r="191" spans="1:11" s="12" customFormat="1" x14ac:dyDescent="0.55000000000000004">
      <c r="A191" s="9">
        <v>190</v>
      </c>
      <c r="B191" s="9" t="s">
        <v>2583</v>
      </c>
      <c r="C191" s="9" t="s">
        <v>5</v>
      </c>
      <c r="D191" s="10" t="s">
        <v>2584</v>
      </c>
      <c r="E191" s="9" t="s">
        <v>286</v>
      </c>
      <c r="F191" s="10" t="s">
        <v>2585</v>
      </c>
      <c r="G191" s="25" t="s">
        <v>2586</v>
      </c>
      <c r="H191" s="25" t="s">
        <v>2587</v>
      </c>
      <c r="I191" s="11" t="s">
        <v>1645</v>
      </c>
      <c r="J191" s="11" t="s">
        <v>12</v>
      </c>
      <c r="K191" s="10" t="s">
        <v>2582</v>
      </c>
    </row>
    <row r="192" spans="1:11" s="12" customFormat="1" x14ac:dyDescent="0.55000000000000004">
      <c r="A192" s="9">
        <v>191</v>
      </c>
      <c r="B192" s="9" t="s">
        <v>2168</v>
      </c>
      <c r="C192" s="9" t="s">
        <v>5</v>
      </c>
      <c r="D192" s="10" t="s">
        <v>2169</v>
      </c>
      <c r="E192" s="9" t="s">
        <v>2170</v>
      </c>
      <c r="F192" s="10" t="s">
        <v>8750</v>
      </c>
      <c r="G192" s="25" t="s">
        <v>2171</v>
      </c>
      <c r="H192" s="25" t="s">
        <v>2171</v>
      </c>
      <c r="I192" s="11" t="s">
        <v>2172</v>
      </c>
      <c r="J192" s="11" t="s">
        <v>12</v>
      </c>
      <c r="K192" s="10" t="s">
        <v>2173</v>
      </c>
    </row>
    <row r="193" spans="1:11" s="12" customFormat="1" x14ac:dyDescent="0.55000000000000004">
      <c r="A193" s="9">
        <v>192</v>
      </c>
      <c r="B193" s="9" t="s">
        <v>6102</v>
      </c>
      <c r="C193" s="9" t="s">
        <v>5</v>
      </c>
      <c r="D193" s="10" t="s">
        <v>6103</v>
      </c>
      <c r="E193" s="9" t="s">
        <v>2590</v>
      </c>
      <c r="F193" s="10" t="s">
        <v>4722</v>
      </c>
      <c r="G193" s="25" t="s">
        <v>2871</v>
      </c>
      <c r="H193" s="25" t="s">
        <v>2872</v>
      </c>
      <c r="I193" s="11" t="s">
        <v>3168</v>
      </c>
      <c r="J193" s="11" t="s">
        <v>12</v>
      </c>
      <c r="K193" s="10" t="s">
        <v>6104</v>
      </c>
    </row>
    <row r="194" spans="1:11" s="12" customFormat="1" x14ac:dyDescent="0.55000000000000004">
      <c r="A194" s="9">
        <v>193</v>
      </c>
      <c r="B194" s="9" t="s">
        <v>5909</v>
      </c>
      <c r="C194" s="9" t="s">
        <v>5</v>
      </c>
      <c r="D194" s="10" t="s">
        <v>5910</v>
      </c>
      <c r="E194" s="9" t="s">
        <v>2843</v>
      </c>
      <c r="F194" s="10" t="s">
        <v>2844</v>
      </c>
      <c r="G194" s="25" t="s">
        <v>5911</v>
      </c>
      <c r="H194" s="25" t="s">
        <v>5912</v>
      </c>
      <c r="I194" s="11" t="s">
        <v>2847</v>
      </c>
      <c r="J194" s="11" t="s">
        <v>12</v>
      </c>
      <c r="K194" s="10" t="s">
        <v>5913</v>
      </c>
    </row>
    <row r="195" spans="1:11" s="12" customFormat="1" x14ac:dyDescent="0.55000000000000004">
      <c r="A195" s="9">
        <v>194</v>
      </c>
      <c r="B195" s="9" t="s">
        <v>3813</v>
      </c>
      <c r="C195" s="9" t="s">
        <v>5</v>
      </c>
      <c r="D195" s="10" t="s">
        <v>3806</v>
      </c>
      <c r="E195" s="9" t="s">
        <v>3807</v>
      </c>
      <c r="F195" s="10" t="s">
        <v>3808</v>
      </c>
      <c r="G195" s="25" t="s">
        <v>3814</v>
      </c>
      <c r="H195" s="25" t="s">
        <v>3810</v>
      </c>
      <c r="I195" s="11" t="s">
        <v>211</v>
      </c>
      <c r="J195" s="11" t="s">
        <v>12</v>
      </c>
      <c r="K195" s="10" t="s">
        <v>3732</v>
      </c>
    </row>
    <row r="196" spans="1:11" s="12" customFormat="1" x14ac:dyDescent="0.55000000000000004">
      <c r="A196" s="9">
        <v>195</v>
      </c>
      <c r="B196" s="9" t="s">
        <v>5993</v>
      </c>
      <c r="C196" s="9" t="s">
        <v>5</v>
      </c>
      <c r="D196" s="10" t="s">
        <v>5994</v>
      </c>
      <c r="E196" s="9" t="s">
        <v>1185</v>
      </c>
      <c r="F196" s="10" t="s">
        <v>3266</v>
      </c>
      <c r="G196" s="25" t="s">
        <v>3267</v>
      </c>
      <c r="H196" s="25" t="s">
        <v>3268</v>
      </c>
      <c r="I196" s="11" t="s">
        <v>340</v>
      </c>
      <c r="J196" s="11" t="s">
        <v>12</v>
      </c>
      <c r="K196" s="10" t="s">
        <v>1768</v>
      </c>
    </row>
    <row r="197" spans="1:11" s="12" customFormat="1" x14ac:dyDescent="0.55000000000000004">
      <c r="A197" s="9">
        <v>196</v>
      </c>
      <c r="B197" s="9" t="s">
        <v>6263</v>
      </c>
      <c r="C197" s="9" t="s">
        <v>5</v>
      </c>
      <c r="D197" s="10" t="s">
        <v>6264</v>
      </c>
      <c r="E197" s="9" t="s">
        <v>6265</v>
      </c>
      <c r="F197" s="10" t="s">
        <v>10323</v>
      </c>
      <c r="G197" s="25" t="s">
        <v>10358</v>
      </c>
      <c r="H197" s="25" t="s">
        <v>10324</v>
      </c>
      <c r="I197" s="11" t="s">
        <v>340</v>
      </c>
      <c r="J197" s="11" t="s">
        <v>12</v>
      </c>
      <c r="K197" s="10" t="s">
        <v>1021</v>
      </c>
    </row>
    <row r="198" spans="1:11" s="12" customFormat="1" x14ac:dyDescent="0.55000000000000004">
      <c r="A198" s="9">
        <v>197</v>
      </c>
      <c r="B198" s="9" t="s">
        <v>2056</v>
      </c>
      <c r="C198" s="9" t="s">
        <v>5</v>
      </c>
      <c r="D198" s="10" t="s">
        <v>2057</v>
      </c>
      <c r="E198" s="9" t="s">
        <v>1633</v>
      </c>
      <c r="F198" s="10" t="s">
        <v>2058</v>
      </c>
      <c r="G198" s="25" t="s">
        <v>2059</v>
      </c>
      <c r="H198" s="25" t="s">
        <v>2060</v>
      </c>
      <c r="I198" s="11" t="s">
        <v>77</v>
      </c>
      <c r="J198" s="11" t="s">
        <v>359</v>
      </c>
      <c r="K198" s="10" t="s">
        <v>2061</v>
      </c>
    </row>
    <row r="199" spans="1:11" s="12" customFormat="1" x14ac:dyDescent="0.55000000000000004">
      <c r="A199" s="9">
        <v>198</v>
      </c>
      <c r="B199" s="9" t="s">
        <v>5374</v>
      </c>
      <c r="C199" s="9" t="s">
        <v>5</v>
      </c>
      <c r="D199" s="10" t="s">
        <v>5375</v>
      </c>
      <c r="E199" s="9" t="s">
        <v>2152</v>
      </c>
      <c r="F199" s="10" t="s">
        <v>5376</v>
      </c>
      <c r="G199" s="25" t="s">
        <v>5377</v>
      </c>
      <c r="H199" s="25" t="s">
        <v>5378</v>
      </c>
      <c r="I199" s="11" t="s">
        <v>766</v>
      </c>
      <c r="J199" s="11" t="s">
        <v>12</v>
      </c>
      <c r="K199" s="10" t="s">
        <v>5375</v>
      </c>
    </row>
    <row r="200" spans="1:11" s="12" customFormat="1" x14ac:dyDescent="0.55000000000000004">
      <c r="A200" s="9">
        <v>199</v>
      </c>
      <c r="B200" s="9" t="s">
        <v>4112</v>
      </c>
      <c r="C200" s="9" t="s">
        <v>5</v>
      </c>
      <c r="D200" s="10" t="s">
        <v>4113</v>
      </c>
      <c r="E200" s="9" t="s">
        <v>1617</v>
      </c>
      <c r="F200" s="10" t="s">
        <v>10325</v>
      </c>
      <c r="G200" s="25" t="s">
        <v>9222</v>
      </c>
      <c r="H200" s="25" t="s">
        <v>4116</v>
      </c>
      <c r="I200" s="11" t="s">
        <v>42</v>
      </c>
      <c r="J200" s="11" t="s">
        <v>12</v>
      </c>
      <c r="K200" s="10" t="s">
        <v>9642</v>
      </c>
    </row>
    <row r="201" spans="1:11" s="12" customFormat="1" x14ac:dyDescent="0.55000000000000004">
      <c r="A201" s="9">
        <v>200</v>
      </c>
      <c r="B201" s="9" t="s">
        <v>6001</v>
      </c>
      <c r="C201" s="9" t="s">
        <v>5</v>
      </c>
      <c r="D201" s="10" t="s">
        <v>6002</v>
      </c>
      <c r="E201" s="9" t="s">
        <v>2590</v>
      </c>
      <c r="F201" s="10" t="s">
        <v>9765</v>
      </c>
      <c r="G201" s="25" t="s">
        <v>9766</v>
      </c>
      <c r="H201" s="25" t="s">
        <v>9767</v>
      </c>
      <c r="I201" s="11" t="s">
        <v>679</v>
      </c>
      <c r="J201" s="11" t="s">
        <v>12</v>
      </c>
      <c r="K201" s="10" t="s">
        <v>6003</v>
      </c>
    </row>
    <row r="202" spans="1:11" s="12" customFormat="1" x14ac:dyDescent="0.55000000000000004">
      <c r="A202" s="9">
        <v>201</v>
      </c>
      <c r="B202" s="9" t="s">
        <v>1152</v>
      </c>
      <c r="C202" s="9" t="s">
        <v>5</v>
      </c>
      <c r="D202" s="10" t="s">
        <v>1153</v>
      </c>
      <c r="E202" s="9" t="s">
        <v>305</v>
      </c>
      <c r="F202" s="10" t="s">
        <v>10326</v>
      </c>
      <c r="G202" s="25" t="s">
        <v>1154</v>
      </c>
      <c r="H202" s="25" t="s">
        <v>1154</v>
      </c>
      <c r="I202" s="11" t="s">
        <v>1155</v>
      </c>
      <c r="J202" s="11" t="s">
        <v>12</v>
      </c>
      <c r="K202" s="10" t="s">
        <v>10327</v>
      </c>
    </row>
    <row r="203" spans="1:11" s="12" customFormat="1" x14ac:dyDescent="0.55000000000000004">
      <c r="A203" s="9">
        <v>202</v>
      </c>
      <c r="B203" s="9" t="s">
        <v>5824</v>
      </c>
      <c r="C203" s="9" t="s">
        <v>5</v>
      </c>
      <c r="D203" s="10" t="s">
        <v>5825</v>
      </c>
      <c r="E203" s="9" t="s">
        <v>740</v>
      </c>
      <c r="F203" s="10" t="s">
        <v>5826</v>
      </c>
      <c r="G203" s="25" t="s">
        <v>3400</v>
      </c>
      <c r="H203" s="25" t="s">
        <v>5827</v>
      </c>
      <c r="I203" s="11" t="s">
        <v>67</v>
      </c>
      <c r="J203" s="11" t="s">
        <v>12</v>
      </c>
      <c r="K203" s="10" t="s">
        <v>3402</v>
      </c>
    </row>
    <row r="204" spans="1:11" s="12" customFormat="1" x14ac:dyDescent="0.55000000000000004">
      <c r="A204" s="9">
        <v>203</v>
      </c>
      <c r="B204" s="9" t="s">
        <v>5892</v>
      </c>
      <c r="C204" s="9" t="s">
        <v>5</v>
      </c>
      <c r="D204" s="10" t="s">
        <v>5893</v>
      </c>
      <c r="E204" s="9" t="s">
        <v>5894</v>
      </c>
      <c r="F204" s="10" t="s">
        <v>5895</v>
      </c>
      <c r="G204" s="25" t="s">
        <v>5896</v>
      </c>
      <c r="H204" s="25" t="s">
        <v>5897</v>
      </c>
      <c r="I204" s="11" t="s">
        <v>282</v>
      </c>
      <c r="J204" s="11" t="s">
        <v>359</v>
      </c>
      <c r="K204" s="10" t="s">
        <v>5898</v>
      </c>
    </row>
    <row r="205" spans="1:11" s="12" customFormat="1" x14ac:dyDescent="0.55000000000000004">
      <c r="A205" s="9">
        <v>204</v>
      </c>
      <c r="B205" s="9" t="s">
        <v>8751</v>
      </c>
      <c r="C205" s="9" t="s">
        <v>5</v>
      </c>
      <c r="D205" s="10" t="s">
        <v>8752</v>
      </c>
      <c r="E205" s="9" t="s">
        <v>8048</v>
      </c>
      <c r="F205" s="10" t="s">
        <v>8753</v>
      </c>
      <c r="G205" s="25" t="s">
        <v>8050</v>
      </c>
      <c r="H205" s="25" t="s">
        <v>8051</v>
      </c>
      <c r="I205" s="11" t="s">
        <v>8564</v>
      </c>
      <c r="J205" s="11" t="s">
        <v>12</v>
      </c>
      <c r="K205" s="10" t="s">
        <v>8754</v>
      </c>
    </row>
    <row r="206" spans="1:11" s="12" customFormat="1" x14ac:dyDescent="0.55000000000000004">
      <c r="A206" s="9">
        <v>205</v>
      </c>
      <c r="B206" s="9" t="s">
        <v>8755</v>
      </c>
      <c r="C206" s="9" t="s">
        <v>5</v>
      </c>
      <c r="D206" s="10" t="s">
        <v>8756</v>
      </c>
      <c r="E206" s="9" t="s">
        <v>613</v>
      </c>
      <c r="F206" s="10" t="s">
        <v>8757</v>
      </c>
      <c r="G206" s="25" t="s">
        <v>1246</v>
      </c>
      <c r="H206" s="25" t="s">
        <v>1247</v>
      </c>
      <c r="I206" s="11" t="s">
        <v>8564</v>
      </c>
      <c r="J206" s="11" t="s">
        <v>12</v>
      </c>
      <c r="K206" s="10" t="s">
        <v>1249</v>
      </c>
    </row>
    <row r="207" spans="1:11" s="12" customFormat="1" x14ac:dyDescent="0.55000000000000004">
      <c r="A207" s="9">
        <v>206</v>
      </c>
      <c r="B207" s="9" t="s">
        <v>9547</v>
      </c>
      <c r="C207" s="9" t="s">
        <v>5</v>
      </c>
      <c r="D207" s="10" t="s">
        <v>9548</v>
      </c>
      <c r="E207" s="9" t="s">
        <v>8794</v>
      </c>
      <c r="F207" s="10" t="s">
        <v>9549</v>
      </c>
      <c r="G207" s="25" t="s">
        <v>9550</v>
      </c>
      <c r="H207" s="25" t="s">
        <v>9550</v>
      </c>
      <c r="I207" s="11" t="s">
        <v>9279</v>
      </c>
      <c r="J207" s="11" t="s">
        <v>12</v>
      </c>
      <c r="K207" s="10" t="s">
        <v>10328</v>
      </c>
    </row>
    <row r="208" spans="1:11" s="12" customFormat="1" x14ac:dyDescent="0.55000000000000004">
      <c r="A208" s="9">
        <v>207</v>
      </c>
      <c r="B208" s="9" t="s">
        <v>9768</v>
      </c>
      <c r="C208" s="9" t="s">
        <v>5</v>
      </c>
      <c r="D208" s="10" t="s">
        <v>9769</v>
      </c>
      <c r="E208" s="9" t="s">
        <v>5102</v>
      </c>
      <c r="F208" s="10" t="s">
        <v>9770</v>
      </c>
      <c r="G208" s="25" t="s">
        <v>9771</v>
      </c>
      <c r="H208" s="25" t="s">
        <v>9772</v>
      </c>
      <c r="I208" s="11" t="s">
        <v>9698</v>
      </c>
      <c r="J208" s="11" t="s">
        <v>12</v>
      </c>
      <c r="K208" s="10" t="s">
        <v>9773</v>
      </c>
    </row>
    <row r="209" spans="1:11" s="12" customFormat="1" x14ac:dyDescent="0.55000000000000004">
      <c r="A209" s="9">
        <v>208</v>
      </c>
      <c r="B209" s="9" t="s">
        <v>10329</v>
      </c>
      <c r="C209" s="9" t="s">
        <v>5</v>
      </c>
      <c r="D209" s="10" t="s">
        <v>10330</v>
      </c>
      <c r="E209" s="9" t="s">
        <v>305</v>
      </c>
      <c r="F209" s="10" t="s">
        <v>10331</v>
      </c>
      <c r="G209" s="25" t="s">
        <v>10359</v>
      </c>
      <c r="H209" s="25" t="s">
        <v>10332</v>
      </c>
      <c r="I209" s="11" t="s">
        <v>10181</v>
      </c>
      <c r="J209" s="11" t="s">
        <v>12</v>
      </c>
      <c r="K209" s="10" t="s">
        <v>10333</v>
      </c>
    </row>
    <row r="210" spans="1:11" s="12" customFormat="1" x14ac:dyDescent="0.55000000000000004">
      <c r="A210" s="9">
        <v>209</v>
      </c>
      <c r="B210" s="9" t="s">
        <v>7374</v>
      </c>
      <c r="C210" s="9" t="s">
        <v>5</v>
      </c>
      <c r="D210" s="10" t="s">
        <v>7375</v>
      </c>
      <c r="E210" s="9" t="s">
        <v>3807</v>
      </c>
      <c r="F210" s="10" t="s">
        <v>7376</v>
      </c>
      <c r="G210" s="25" t="s">
        <v>7377</v>
      </c>
      <c r="H210" s="25" t="s">
        <v>7378</v>
      </c>
      <c r="I210" s="11" t="s">
        <v>52</v>
      </c>
      <c r="J210" s="11" t="s">
        <v>12</v>
      </c>
      <c r="K210" s="10" t="s">
        <v>7379</v>
      </c>
    </row>
    <row r="211" spans="1:11" s="12" customFormat="1" x14ac:dyDescent="0.55000000000000004">
      <c r="A211" s="9">
        <v>210</v>
      </c>
      <c r="B211" s="9" t="s">
        <v>5320</v>
      </c>
      <c r="C211" s="9" t="s">
        <v>5</v>
      </c>
      <c r="D211" s="10" t="s">
        <v>5355</v>
      </c>
      <c r="E211" s="9" t="s">
        <v>5322</v>
      </c>
      <c r="F211" s="10" t="s">
        <v>5323</v>
      </c>
      <c r="G211" s="25" t="s">
        <v>5324</v>
      </c>
      <c r="H211" s="25" t="s">
        <v>5324</v>
      </c>
      <c r="I211" s="11" t="s">
        <v>453</v>
      </c>
      <c r="J211" s="11" t="s">
        <v>12</v>
      </c>
      <c r="K211" s="10" t="s">
        <v>5326</v>
      </c>
    </row>
    <row r="212" spans="1:11" s="12" customFormat="1" x14ac:dyDescent="0.55000000000000004">
      <c r="A212" s="9">
        <v>211</v>
      </c>
      <c r="B212" s="9" t="s">
        <v>4761</v>
      </c>
      <c r="C212" s="9" t="s">
        <v>5</v>
      </c>
      <c r="D212" s="10" t="s">
        <v>4762</v>
      </c>
      <c r="E212" s="9" t="s">
        <v>4763</v>
      </c>
      <c r="F212" s="10" t="s">
        <v>4764</v>
      </c>
      <c r="G212" s="25" t="s">
        <v>4765</v>
      </c>
      <c r="H212" s="25" t="s">
        <v>4766</v>
      </c>
      <c r="I212" s="11" t="s">
        <v>4767</v>
      </c>
      <c r="J212" s="11" t="s">
        <v>12</v>
      </c>
      <c r="K212" s="10" t="s">
        <v>4768</v>
      </c>
    </row>
    <row r="213" spans="1:11" s="12" customFormat="1" x14ac:dyDescent="0.55000000000000004">
      <c r="A213" s="9">
        <v>212</v>
      </c>
      <c r="B213" s="9" t="s">
        <v>7257</v>
      </c>
      <c r="C213" s="9" t="s">
        <v>5</v>
      </c>
      <c r="D213" s="10" t="s">
        <v>7258</v>
      </c>
      <c r="E213" s="9" t="s">
        <v>5322</v>
      </c>
      <c r="F213" s="10" t="s">
        <v>7259</v>
      </c>
      <c r="G213" s="25" t="s">
        <v>7260</v>
      </c>
      <c r="H213" s="25" t="s">
        <v>7261</v>
      </c>
      <c r="I213" s="11" t="s">
        <v>498</v>
      </c>
      <c r="J213" s="11" t="s">
        <v>12</v>
      </c>
      <c r="K213" s="10" t="s">
        <v>7258</v>
      </c>
    </row>
    <row r="214" spans="1:11" s="12" customFormat="1" x14ac:dyDescent="0.55000000000000004">
      <c r="A214" s="9">
        <v>213</v>
      </c>
      <c r="B214" s="9" t="s">
        <v>6820</v>
      </c>
      <c r="C214" s="9" t="s">
        <v>5</v>
      </c>
      <c r="D214" s="10" t="s">
        <v>6821</v>
      </c>
      <c r="E214" s="9" t="s">
        <v>6822</v>
      </c>
      <c r="F214" s="10" t="s">
        <v>6823</v>
      </c>
      <c r="G214" s="25" t="s">
        <v>6824</v>
      </c>
      <c r="H214" s="25" t="s">
        <v>6825</v>
      </c>
      <c r="I214" s="11" t="s">
        <v>498</v>
      </c>
      <c r="J214" s="11" t="s">
        <v>12</v>
      </c>
      <c r="K214" s="10" t="s">
        <v>6803</v>
      </c>
    </row>
    <row r="215" spans="1:11" s="12" customFormat="1" x14ac:dyDescent="0.55000000000000004">
      <c r="A215" s="9">
        <v>214</v>
      </c>
      <c r="B215" s="9" t="s">
        <v>6230</v>
      </c>
      <c r="C215" s="9" t="s">
        <v>5</v>
      </c>
      <c r="D215" s="10" t="s">
        <v>6231</v>
      </c>
      <c r="E215" s="9" t="s">
        <v>2536</v>
      </c>
      <c r="F215" s="10" t="s">
        <v>6232</v>
      </c>
      <c r="G215" s="25" t="s">
        <v>6233</v>
      </c>
      <c r="H215" s="25" t="s">
        <v>2539</v>
      </c>
      <c r="I215" s="11" t="s">
        <v>498</v>
      </c>
      <c r="J215" s="11" t="s">
        <v>12</v>
      </c>
      <c r="K215" s="10" t="s">
        <v>5702</v>
      </c>
    </row>
    <row r="216" spans="1:11" s="12" customFormat="1" x14ac:dyDescent="0.55000000000000004">
      <c r="A216" s="9">
        <v>215</v>
      </c>
      <c r="B216" s="9" t="s">
        <v>6512</v>
      </c>
      <c r="C216" s="9" t="s">
        <v>5</v>
      </c>
      <c r="D216" s="10" t="s">
        <v>6513</v>
      </c>
      <c r="E216" s="9" t="s">
        <v>1480</v>
      </c>
      <c r="F216" s="10" t="s">
        <v>6505</v>
      </c>
      <c r="G216" s="25" t="s">
        <v>6514</v>
      </c>
      <c r="H216" s="25" t="s">
        <v>6507</v>
      </c>
      <c r="I216" s="11" t="s">
        <v>498</v>
      </c>
      <c r="J216" s="11" t="s">
        <v>12</v>
      </c>
      <c r="K216" s="10" t="s">
        <v>1443</v>
      </c>
    </row>
    <row r="217" spans="1:11" s="12" customFormat="1" x14ac:dyDescent="0.55000000000000004">
      <c r="A217" s="9">
        <v>216</v>
      </c>
      <c r="B217" s="9" t="s">
        <v>5501</v>
      </c>
      <c r="C217" s="9" t="s">
        <v>5</v>
      </c>
      <c r="D217" s="10" t="s">
        <v>5502</v>
      </c>
      <c r="E217" s="9" t="s">
        <v>710</v>
      </c>
      <c r="F217" s="10" t="s">
        <v>5503</v>
      </c>
      <c r="G217" s="25" t="s">
        <v>5504</v>
      </c>
      <c r="H217" s="25" t="s">
        <v>5505</v>
      </c>
      <c r="I217" s="11" t="s">
        <v>611</v>
      </c>
      <c r="J217" s="11" t="s">
        <v>12</v>
      </c>
      <c r="K217" s="10" t="s">
        <v>5506</v>
      </c>
    </row>
    <row r="218" spans="1:11" s="12" customFormat="1" x14ac:dyDescent="0.55000000000000004">
      <c r="A218" s="9">
        <v>217</v>
      </c>
      <c r="B218" s="9" t="s">
        <v>7497</v>
      </c>
      <c r="C218" s="9" t="s">
        <v>5</v>
      </c>
      <c r="D218" s="10" t="s">
        <v>8758</v>
      </c>
      <c r="E218" s="9" t="s">
        <v>361</v>
      </c>
      <c r="F218" s="10" t="s">
        <v>7498</v>
      </c>
      <c r="G218" s="25" t="s">
        <v>7499</v>
      </c>
      <c r="H218" s="25" t="s">
        <v>7500</v>
      </c>
      <c r="I218" s="11" t="s">
        <v>611</v>
      </c>
      <c r="J218" s="11" t="s">
        <v>12</v>
      </c>
      <c r="K218" s="10" t="s">
        <v>8759</v>
      </c>
    </row>
    <row r="219" spans="1:11" s="12" customFormat="1" x14ac:dyDescent="0.55000000000000004">
      <c r="A219" s="9">
        <v>218</v>
      </c>
      <c r="B219" s="9" t="s">
        <v>5486</v>
      </c>
      <c r="C219" s="9" t="s">
        <v>5</v>
      </c>
      <c r="D219" s="10" t="s">
        <v>5487</v>
      </c>
      <c r="E219" s="9" t="s">
        <v>2778</v>
      </c>
      <c r="F219" s="10" t="s">
        <v>5484</v>
      </c>
      <c r="G219" s="25" t="s">
        <v>5488</v>
      </c>
      <c r="H219" s="25" t="s">
        <v>5489</v>
      </c>
      <c r="I219" s="11" t="s">
        <v>873</v>
      </c>
      <c r="J219" s="11" t="s">
        <v>12</v>
      </c>
      <c r="K219" s="10" t="s">
        <v>5485</v>
      </c>
    </row>
    <row r="220" spans="1:11" s="12" customFormat="1" x14ac:dyDescent="0.55000000000000004">
      <c r="A220" s="9">
        <v>219</v>
      </c>
      <c r="B220" s="9" t="s">
        <v>2046</v>
      </c>
      <c r="C220" s="9" t="s">
        <v>5</v>
      </c>
      <c r="D220" s="10" t="s">
        <v>2047</v>
      </c>
      <c r="E220" s="9" t="s">
        <v>197</v>
      </c>
      <c r="F220" s="10" t="s">
        <v>2048</v>
      </c>
      <c r="G220" s="25" t="s">
        <v>2049</v>
      </c>
      <c r="H220" s="25" t="s">
        <v>2049</v>
      </c>
      <c r="I220" s="11" t="s">
        <v>2050</v>
      </c>
      <c r="J220" s="11" t="s">
        <v>12</v>
      </c>
      <c r="K220" s="10" t="s">
        <v>2051</v>
      </c>
    </row>
    <row r="221" spans="1:11" s="12" customFormat="1" x14ac:dyDescent="0.55000000000000004">
      <c r="A221" s="9">
        <v>220</v>
      </c>
      <c r="B221" s="9" t="s">
        <v>8331</v>
      </c>
      <c r="C221" s="9" t="s">
        <v>5</v>
      </c>
      <c r="D221" s="10" t="s">
        <v>8332</v>
      </c>
      <c r="E221" s="9" t="s">
        <v>4700</v>
      </c>
      <c r="F221" s="10" t="s">
        <v>8333</v>
      </c>
      <c r="G221" s="25" t="s">
        <v>8334</v>
      </c>
      <c r="H221" s="25" t="s">
        <v>4703</v>
      </c>
      <c r="I221" s="11" t="s">
        <v>353</v>
      </c>
      <c r="J221" s="11" t="s">
        <v>12</v>
      </c>
      <c r="K221" s="10" t="s">
        <v>4704</v>
      </c>
    </row>
    <row r="222" spans="1:11" s="12" customFormat="1" x14ac:dyDescent="0.55000000000000004">
      <c r="A222" s="9">
        <v>221</v>
      </c>
      <c r="B222" s="9" t="s">
        <v>378</v>
      </c>
      <c r="C222" s="9" t="s">
        <v>5</v>
      </c>
      <c r="D222" s="10" t="s">
        <v>379</v>
      </c>
      <c r="E222" s="9" t="s">
        <v>55</v>
      </c>
      <c r="F222" s="10" t="s">
        <v>10334</v>
      </c>
      <c r="G222" s="25" t="s">
        <v>381</v>
      </c>
      <c r="H222" s="25" t="s">
        <v>382</v>
      </c>
      <c r="I222" s="11" t="s">
        <v>243</v>
      </c>
      <c r="J222" s="11" t="s">
        <v>12</v>
      </c>
      <c r="K222" s="10" t="s">
        <v>383</v>
      </c>
    </row>
    <row r="223" spans="1:11" s="12" customFormat="1" x14ac:dyDescent="0.55000000000000004">
      <c r="A223" s="9">
        <v>222</v>
      </c>
      <c r="B223" s="9" t="s">
        <v>9551</v>
      </c>
      <c r="C223" s="9" t="s">
        <v>5</v>
      </c>
      <c r="D223" s="10" t="s">
        <v>9552</v>
      </c>
      <c r="E223" s="9" t="s">
        <v>1001</v>
      </c>
      <c r="F223" s="10" t="s">
        <v>9553</v>
      </c>
      <c r="G223" s="25" t="s">
        <v>9554</v>
      </c>
      <c r="H223" s="25" t="s">
        <v>9555</v>
      </c>
      <c r="I223" s="11" t="s">
        <v>9556</v>
      </c>
      <c r="J223" s="11" t="s">
        <v>12</v>
      </c>
      <c r="K223" s="10" t="s">
        <v>9557</v>
      </c>
    </row>
    <row r="224" spans="1:11" s="12" customFormat="1" x14ac:dyDescent="0.55000000000000004">
      <c r="A224" s="9">
        <v>223</v>
      </c>
      <c r="B224" s="9" t="s">
        <v>9558</v>
      </c>
      <c r="C224" s="9" t="s">
        <v>5</v>
      </c>
      <c r="D224" s="10" t="s">
        <v>9559</v>
      </c>
      <c r="E224" s="9" t="s">
        <v>4700</v>
      </c>
      <c r="F224" s="10" t="s">
        <v>9560</v>
      </c>
      <c r="G224" s="25" t="s">
        <v>9561</v>
      </c>
      <c r="H224" s="25" t="s">
        <v>9562</v>
      </c>
      <c r="I224" s="11" t="s">
        <v>9343</v>
      </c>
      <c r="J224" s="11" t="s">
        <v>12</v>
      </c>
      <c r="K224" s="10" t="s">
        <v>5197</v>
      </c>
    </row>
    <row r="225" spans="1:11" s="12" customFormat="1" x14ac:dyDescent="0.55000000000000004">
      <c r="A225" s="9">
        <v>224</v>
      </c>
      <c r="B225" s="9" t="s">
        <v>2270</v>
      </c>
      <c r="C225" s="9" t="s">
        <v>5</v>
      </c>
      <c r="D225" s="10" t="s">
        <v>2271</v>
      </c>
      <c r="E225" s="9" t="s">
        <v>248</v>
      </c>
      <c r="F225" s="10" t="s">
        <v>2272</v>
      </c>
      <c r="G225" s="25" t="s">
        <v>2273</v>
      </c>
      <c r="H225" s="25" t="s">
        <v>2274</v>
      </c>
      <c r="I225" s="11" t="s">
        <v>2275</v>
      </c>
      <c r="J225" s="11" t="s">
        <v>12</v>
      </c>
      <c r="K225" s="10" t="s">
        <v>2276</v>
      </c>
    </row>
    <row r="226" spans="1:11" s="12" customFormat="1" x14ac:dyDescent="0.55000000000000004">
      <c r="A226" s="9">
        <v>225</v>
      </c>
      <c r="B226" s="9" t="s">
        <v>5408</v>
      </c>
      <c r="C226" s="9" t="s">
        <v>5</v>
      </c>
      <c r="D226" s="10" t="s">
        <v>5409</v>
      </c>
      <c r="E226" s="9" t="s">
        <v>4051</v>
      </c>
      <c r="F226" s="10" t="s">
        <v>4052</v>
      </c>
      <c r="G226" s="25" t="s">
        <v>5410</v>
      </c>
      <c r="H226" s="25" t="s">
        <v>4054</v>
      </c>
      <c r="I226" s="11" t="s">
        <v>498</v>
      </c>
      <c r="J226" s="11" t="s">
        <v>12</v>
      </c>
      <c r="K226" s="10" t="s">
        <v>960</v>
      </c>
    </row>
    <row r="227" spans="1:11" s="12" customFormat="1" x14ac:dyDescent="0.55000000000000004">
      <c r="A227" s="9">
        <v>226</v>
      </c>
      <c r="B227" s="9" t="s">
        <v>5398</v>
      </c>
      <c r="C227" s="9" t="s">
        <v>5</v>
      </c>
      <c r="D227" s="10" t="s">
        <v>5399</v>
      </c>
      <c r="E227" s="9" t="s">
        <v>110</v>
      </c>
      <c r="F227" s="10" t="s">
        <v>10335</v>
      </c>
      <c r="G227" s="25" t="s">
        <v>5401</v>
      </c>
      <c r="H227" s="25" t="s">
        <v>5402</v>
      </c>
      <c r="I227" s="11" t="s">
        <v>453</v>
      </c>
      <c r="J227" s="11" t="s">
        <v>12</v>
      </c>
      <c r="K227" s="10" t="s">
        <v>5403</v>
      </c>
    </row>
    <row r="228" spans="1:11" s="12" customFormat="1" x14ac:dyDescent="0.55000000000000004">
      <c r="A228" s="9">
        <v>227</v>
      </c>
      <c r="B228" s="9" t="s">
        <v>5389</v>
      </c>
      <c r="C228" s="9" t="s">
        <v>5</v>
      </c>
      <c r="D228" s="10" t="s">
        <v>5390</v>
      </c>
      <c r="E228" s="9" t="s">
        <v>616</v>
      </c>
      <c r="F228" s="10" t="s">
        <v>5387</v>
      </c>
      <c r="G228" s="25" t="s">
        <v>5388</v>
      </c>
      <c r="H228" s="25" t="s">
        <v>5250</v>
      </c>
      <c r="I228" s="11" t="s">
        <v>453</v>
      </c>
      <c r="J228" s="11" t="s">
        <v>12</v>
      </c>
      <c r="K228" s="10" t="s">
        <v>1630</v>
      </c>
    </row>
    <row r="229" spans="1:11" s="12" customFormat="1" x14ac:dyDescent="0.55000000000000004">
      <c r="A229" s="9">
        <v>228</v>
      </c>
      <c r="B229" s="9" t="s">
        <v>5582</v>
      </c>
      <c r="C229" s="9" t="s">
        <v>5</v>
      </c>
      <c r="D229" s="10" t="s">
        <v>5583</v>
      </c>
      <c r="E229" s="9" t="s">
        <v>1472</v>
      </c>
      <c r="F229" s="10" t="s">
        <v>5584</v>
      </c>
      <c r="G229" s="25" t="s">
        <v>5212</v>
      </c>
      <c r="H229" s="25" t="s">
        <v>5213</v>
      </c>
      <c r="I229" s="11" t="s">
        <v>498</v>
      </c>
      <c r="J229" s="11" t="s">
        <v>12</v>
      </c>
      <c r="K229" s="10" t="s">
        <v>1477</v>
      </c>
    </row>
    <row r="230" spans="1:11" s="12" customFormat="1" x14ac:dyDescent="0.55000000000000004">
      <c r="A230" s="9">
        <v>229</v>
      </c>
      <c r="B230" s="9" t="s">
        <v>7201</v>
      </c>
      <c r="C230" s="9" t="s">
        <v>5</v>
      </c>
      <c r="D230" s="10" t="s">
        <v>7202</v>
      </c>
      <c r="E230" s="9" t="s">
        <v>757</v>
      </c>
      <c r="F230" s="10" t="s">
        <v>10336</v>
      </c>
      <c r="G230" s="25" t="s">
        <v>6973</v>
      </c>
      <c r="H230" s="25" t="s">
        <v>6974</v>
      </c>
      <c r="I230" s="11" t="s">
        <v>498</v>
      </c>
      <c r="J230" s="11" t="s">
        <v>12</v>
      </c>
      <c r="K230" s="10" t="s">
        <v>6975</v>
      </c>
    </row>
    <row r="231" spans="1:11" s="12" customFormat="1" x14ac:dyDescent="0.55000000000000004">
      <c r="A231" s="9">
        <v>230</v>
      </c>
      <c r="B231" s="9" t="s">
        <v>5359</v>
      </c>
      <c r="C231" s="9" t="s">
        <v>5</v>
      </c>
      <c r="D231" s="10" t="s">
        <v>5360</v>
      </c>
      <c r="E231" s="9" t="s">
        <v>4051</v>
      </c>
      <c r="F231" s="10" t="s">
        <v>5165</v>
      </c>
      <c r="G231" s="25" t="s">
        <v>5166</v>
      </c>
      <c r="H231" s="25" t="s">
        <v>5167</v>
      </c>
      <c r="I231" s="11" t="s">
        <v>2160</v>
      </c>
      <c r="J231" s="11" t="s">
        <v>12</v>
      </c>
      <c r="K231" s="10" t="s">
        <v>5361</v>
      </c>
    </row>
    <row r="232" spans="1:11" s="12" customFormat="1" x14ac:dyDescent="0.55000000000000004">
      <c r="A232" s="9">
        <v>231</v>
      </c>
      <c r="B232" s="9" t="s">
        <v>7436</v>
      </c>
      <c r="C232" s="9" t="s">
        <v>5</v>
      </c>
      <c r="D232" s="10" t="s">
        <v>7437</v>
      </c>
      <c r="E232" s="9" t="s">
        <v>1771</v>
      </c>
      <c r="F232" s="10" t="s">
        <v>7438</v>
      </c>
      <c r="G232" s="25" t="s">
        <v>1773</v>
      </c>
      <c r="H232" s="25" t="s">
        <v>1774</v>
      </c>
      <c r="I232" s="11" t="s">
        <v>1883</v>
      </c>
      <c r="J232" s="11" t="s">
        <v>12</v>
      </c>
      <c r="K232" s="10" t="s">
        <v>1775</v>
      </c>
    </row>
    <row r="233" spans="1:11" s="12" customFormat="1" x14ac:dyDescent="0.55000000000000004">
      <c r="A233" s="9">
        <v>232</v>
      </c>
      <c r="B233" s="9" t="s">
        <v>5869</v>
      </c>
      <c r="C233" s="9" t="s">
        <v>5</v>
      </c>
      <c r="D233" s="10" t="s">
        <v>5870</v>
      </c>
      <c r="E233" s="9" t="s">
        <v>3429</v>
      </c>
      <c r="F233" s="10" t="s">
        <v>5871</v>
      </c>
      <c r="G233" s="25" t="s">
        <v>5872</v>
      </c>
      <c r="H233" s="25" t="s">
        <v>5872</v>
      </c>
      <c r="I233" s="11" t="s">
        <v>181</v>
      </c>
      <c r="J233" s="11" t="s">
        <v>12</v>
      </c>
      <c r="K233" s="10" t="s">
        <v>3433</v>
      </c>
    </row>
    <row r="234" spans="1:11" s="12" customFormat="1" x14ac:dyDescent="0.55000000000000004">
      <c r="A234" s="9">
        <v>233</v>
      </c>
      <c r="B234" s="9" t="s">
        <v>5929</v>
      </c>
      <c r="C234" s="9" t="s">
        <v>5</v>
      </c>
      <c r="D234" s="10" t="s">
        <v>5930</v>
      </c>
      <c r="E234" s="9" t="s">
        <v>2733</v>
      </c>
      <c r="F234" s="10" t="s">
        <v>5931</v>
      </c>
      <c r="G234" s="25" t="s">
        <v>2734</v>
      </c>
      <c r="H234" s="25" t="s">
        <v>2735</v>
      </c>
      <c r="I234" s="11" t="s">
        <v>1014</v>
      </c>
      <c r="J234" s="11" t="s">
        <v>12</v>
      </c>
      <c r="K234" s="10" t="s">
        <v>2736</v>
      </c>
    </row>
    <row r="235" spans="1:11" s="12" customFormat="1" x14ac:dyDescent="0.55000000000000004">
      <c r="A235" s="9">
        <v>234</v>
      </c>
      <c r="B235" s="9" t="s">
        <v>10337</v>
      </c>
      <c r="C235" s="9" t="s">
        <v>5</v>
      </c>
      <c r="D235" s="10" t="s">
        <v>10338</v>
      </c>
      <c r="E235" s="9" t="s">
        <v>3429</v>
      </c>
      <c r="F235" s="10" t="s">
        <v>6075</v>
      </c>
      <c r="G235" s="25" t="s">
        <v>6076</v>
      </c>
      <c r="H235" s="25" t="s">
        <v>6077</v>
      </c>
      <c r="I235" s="11" t="s">
        <v>585</v>
      </c>
      <c r="J235" s="11" t="s">
        <v>359</v>
      </c>
      <c r="K235" s="10" t="s">
        <v>10339</v>
      </c>
    </row>
    <row r="236" spans="1:11" s="12" customFormat="1" x14ac:dyDescent="0.55000000000000004">
      <c r="A236" s="9">
        <v>235</v>
      </c>
      <c r="B236" s="9" t="s">
        <v>5968</v>
      </c>
      <c r="C236" s="9" t="s">
        <v>5</v>
      </c>
      <c r="D236" s="10" t="s">
        <v>5969</v>
      </c>
      <c r="E236" s="9" t="s">
        <v>5293</v>
      </c>
      <c r="F236" s="10" t="s">
        <v>5970</v>
      </c>
      <c r="G236" s="25" t="s">
        <v>5971</v>
      </c>
      <c r="H236" s="25" t="s">
        <v>5971</v>
      </c>
      <c r="I236" s="11" t="s">
        <v>1803</v>
      </c>
      <c r="J236" s="11" t="s">
        <v>12</v>
      </c>
      <c r="K236" s="10" t="s">
        <v>5972</v>
      </c>
    </row>
    <row r="237" spans="1:11" s="12" customFormat="1" x14ac:dyDescent="0.55000000000000004">
      <c r="A237" s="9">
        <v>236</v>
      </c>
      <c r="B237" s="9" t="s">
        <v>862</v>
      </c>
      <c r="C237" s="9" t="s">
        <v>5</v>
      </c>
      <c r="D237" s="10" t="s">
        <v>863</v>
      </c>
      <c r="E237" s="9" t="s">
        <v>856</v>
      </c>
      <c r="F237" s="10" t="s">
        <v>857</v>
      </c>
      <c r="G237" s="25" t="s">
        <v>864</v>
      </c>
      <c r="H237" s="25" t="s">
        <v>859</v>
      </c>
      <c r="I237" s="11" t="s">
        <v>453</v>
      </c>
      <c r="J237" s="11" t="s">
        <v>12</v>
      </c>
      <c r="K237" s="10" t="s">
        <v>865</v>
      </c>
    </row>
    <row r="238" spans="1:11" s="12" customFormat="1" x14ac:dyDescent="0.55000000000000004">
      <c r="A238" s="9">
        <v>237</v>
      </c>
      <c r="B238" s="9" t="s">
        <v>6702</v>
      </c>
      <c r="C238" s="9" t="s">
        <v>5</v>
      </c>
      <c r="D238" s="10" t="s">
        <v>6703</v>
      </c>
      <c r="E238" s="9" t="s">
        <v>5263</v>
      </c>
      <c r="F238" s="10" t="s">
        <v>6694</v>
      </c>
      <c r="G238" s="25" t="s">
        <v>6704</v>
      </c>
      <c r="H238" s="25" t="s">
        <v>6696</v>
      </c>
      <c r="I238" s="11" t="s">
        <v>498</v>
      </c>
      <c r="J238" s="11" t="s">
        <v>12</v>
      </c>
      <c r="K238" s="10" t="s">
        <v>6705</v>
      </c>
    </row>
    <row r="239" spans="1:11" s="12" customFormat="1" x14ac:dyDescent="0.55000000000000004">
      <c r="A239" s="9">
        <v>238</v>
      </c>
      <c r="B239" s="9" t="s">
        <v>7429</v>
      </c>
      <c r="C239" s="9" t="s">
        <v>5</v>
      </c>
      <c r="D239" s="10" t="s">
        <v>7430</v>
      </c>
      <c r="E239" s="9" t="s">
        <v>1524</v>
      </c>
      <c r="F239" s="10" t="s">
        <v>1525</v>
      </c>
      <c r="G239" s="25" t="s">
        <v>7431</v>
      </c>
      <c r="H239" s="25" t="s">
        <v>1527</v>
      </c>
      <c r="I239" s="11" t="s">
        <v>873</v>
      </c>
      <c r="J239" s="11" t="s">
        <v>12</v>
      </c>
      <c r="K239" s="10" t="s">
        <v>3541</v>
      </c>
    </row>
    <row r="240" spans="1:11" s="12" customFormat="1" x14ac:dyDescent="0.55000000000000004">
      <c r="A240" s="9">
        <v>239</v>
      </c>
      <c r="B240" s="9" t="s">
        <v>5886</v>
      </c>
      <c r="C240" s="9" t="s">
        <v>5</v>
      </c>
      <c r="D240" s="10" t="s">
        <v>5887</v>
      </c>
      <c r="E240" s="9" t="s">
        <v>5263</v>
      </c>
      <c r="F240" s="10" t="s">
        <v>5888</v>
      </c>
      <c r="G240" s="25" t="s">
        <v>5889</v>
      </c>
      <c r="H240" s="25" t="s">
        <v>5890</v>
      </c>
      <c r="I240" s="11" t="s">
        <v>5259</v>
      </c>
      <c r="J240" s="11" t="s">
        <v>12</v>
      </c>
      <c r="K240" s="10" t="s">
        <v>5891</v>
      </c>
    </row>
    <row r="241" spans="1:11" s="12" customFormat="1" x14ac:dyDescent="0.55000000000000004">
      <c r="A241" s="9">
        <v>240</v>
      </c>
      <c r="B241" s="9" t="s">
        <v>7268</v>
      </c>
      <c r="C241" s="9" t="s">
        <v>5</v>
      </c>
      <c r="D241" s="10" t="s">
        <v>7269</v>
      </c>
      <c r="E241" s="9" t="s">
        <v>3340</v>
      </c>
      <c r="F241" s="10" t="s">
        <v>10340</v>
      </c>
      <c r="G241" s="25" t="s">
        <v>7273</v>
      </c>
      <c r="H241" s="25" t="s">
        <v>7272</v>
      </c>
      <c r="I241" s="11" t="s">
        <v>5254</v>
      </c>
      <c r="J241" s="11" t="s">
        <v>12</v>
      </c>
      <c r="K241" s="10" t="s">
        <v>7269</v>
      </c>
    </row>
    <row r="242" spans="1:11" s="12" customFormat="1" x14ac:dyDescent="0.55000000000000004">
      <c r="A242" s="9">
        <v>241</v>
      </c>
      <c r="B242" s="9" t="s">
        <v>5589</v>
      </c>
      <c r="C242" s="9" t="s">
        <v>5</v>
      </c>
      <c r="D242" s="10" t="s">
        <v>5590</v>
      </c>
      <c r="E242" s="9" t="s">
        <v>732</v>
      </c>
      <c r="F242" s="10" t="s">
        <v>3287</v>
      </c>
      <c r="G242" s="25" t="s">
        <v>5591</v>
      </c>
      <c r="H242" s="25" t="s">
        <v>2257</v>
      </c>
      <c r="I242" s="11" t="s">
        <v>91</v>
      </c>
      <c r="J242" s="11" t="s">
        <v>12</v>
      </c>
      <c r="K242" s="10" t="s">
        <v>2555</v>
      </c>
    </row>
    <row r="243" spans="1:11" s="12" customFormat="1" x14ac:dyDescent="0.55000000000000004">
      <c r="A243" s="9">
        <v>242</v>
      </c>
      <c r="B243" s="9" t="s">
        <v>5914</v>
      </c>
      <c r="C243" s="9" t="s">
        <v>5</v>
      </c>
      <c r="D243" s="10" t="s">
        <v>5915</v>
      </c>
      <c r="E243" s="9" t="s">
        <v>1091</v>
      </c>
      <c r="F243" s="10" t="s">
        <v>2482</v>
      </c>
      <c r="G243" s="25" t="s">
        <v>2483</v>
      </c>
      <c r="H243" s="25" t="s">
        <v>2484</v>
      </c>
      <c r="I243" s="11" t="s">
        <v>2275</v>
      </c>
      <c r="J243" s="11" t="s">
        <v>12</v>
      </c>
      <c r="K243" s="10" t="s">
        <v>5916</v>
      </c>
    </row>
    <row r="244" spans="1:11" s="12" customFormat="1" x14ac:dyDescent="0.55000000000000004">
      <c r="A244" s="9">
        <v>243</v>
      </c>
      <c r="B244" s="9" t="s">
        <v>6040</v>
      </c>
      <c r="C244" s="9" t="s">
        <v>5</v>
      </c>
      <c r="D244" s="10" t="s">
        <v>6041</v>
      </c>
      <c r="E244" s="9" t="s">
        <v>249</v>
      </c>
      <c r="F244" s="10" t="s">
        <v>3325</v>
      </c>
      <c r="G244" s="25" t="s">
        <v>3326</v>
      </c>
      <c r="H244" s="25" t="s">
        <v>3327</v>
      </c>
      <c r="I244" s="11" t="s">
        <v>2572</v>
      </c>
      <c r="J244" s="11" t="s">
        <v>12</v>
      </c>
      <c r="K244" s="10" t="s">
        <v>3329</v>
      </c>
    </row>
    <row r="245" spans="1:11" s="12" customFormat="1" x14ac:dyDescent="0.55000000000000004">
      <c r="A245" s="9">
        <v>244</v>
      </c>
      <c r="B245" s="9" t="s">
        <v>323</v>
      </c>
      <c r="C245" s="9" t="s">
        <v>5</v>
      </c>
      <c r="D245" s="10" t="s">
        <v>324</v>
      </c>
      <c r="E245" s="9" t="s">
        <v>3340</v>
      </c>
      <c r="F245" s="10" t="s">
        <v>9774</v>
      </c>
      <c r="G245" s="25" t="s">
        <v>326</v>
      </c>
      <c r="H245" s="25" t="s">
        <v>327</v>
      </c>
      <c r="I245" s="11" t="s">
        <v>200</v>
      </c>
      <c r="J245" s="11" t="s">
        <v>12</v>
      </c>
      <c r="K245" s="10" t="s">
        <v>328</v>
      </c>
    </row>
    <row r="246" spans="1:11" s="12" customFormat="1" x14ac:dyDescent="0.55000000000000004">
      <c r="A246" s="9">
        <v>245</v>
      </c>
      <c r="B246" s="9" t="s">
        <v>780</v>
      </c>
      <c r="C246" s="9" t="s">
        <v>5</v>
      </c>
      <c r="D246" s="10" t="s">
        <v>781</v>
      </c>
      <c r="E246" s="9" t="s">
        <v>782</v>
      </c>
      <c r="F246" s="10" t="s">
        <v>783</v>
      </c>
      <c r="G246" s="25" t="s">
        <v>784</v>
      </c>
      <c r="H246" s="25" t="s">
        <v>785</v>
      </c>
      <c r="I246" s="11" t="s">
        <v>52</v>
      </c>
      <c r="J246" s="11" t="s">
        <v>12</v>
      </c>
      <c r="K246" s="10" t="s">
        <v>786</v>
      </c>
    </row>
    <row r="247" spans="1:11" s="12" customFormat="1" x14ac:dyDescent="0.55000000000000004">
      <c r="A247" s="9">
        <v>246</v>
      </c>
      <c r="B247" s="9" t="s">
        <v>4501</v>
      </c>
      <c r="C247" s="9" t="s">
        <v>5</v>
      </c>
      <c r="D247" s="10" t="s">
        <v>4502</v>
      </c>
      <c r="E247" s="9" t="s">
        <v>4503</v>
      </c>
      <c r="F247" s="10" t="s">
        <v>4504</v>
      </c>
      <c r="G247" s="25" t="s">
        <v>4505</v>
      </c>
      <c r="H247" s="25" t="s">
        <v>9223</v>
      </c>
      <c r="I247" s="11" t="s">
        <v>914</v>
      </c>
      <c r="J247" s="11" t="s">
        <v>12</v>
      </c>
      <c r="K247" s="10" t="s">
        <v>4494</v>
      </c>
    </row>
    <row r="248" spans="1:11" s="12" customFormat="1" x14ac:dyDescent="0.55000000000000004">
      <c r="A248" s="9">
        <v>247</v>
      </c>
      <c r="B248" s="9" t="s">
        <v>908</v>
      </c>
      <c r="C248" s="9" t="s">
        <v>5</v>
      </c>
      <c r="D248" s="10" t="s">
        <v>909</v>
      </c>
      <c r="E248" s="9" t="s">
        <v>910</v>
      </c>
      <c r="F248" s="10" t="s">
        <v>911</v>
      </c>
      <c r="G248" s="25" t="s">
        <v>912</v>
      </c>
      <c r="H248" s="25" t="s">
        <v>913</v>
      </c>
      <c r="I248" s="11" t="s">
        <v>914</v>
      </c>
      <c r="J248" s="11" t="s">
        <v>12</v>
      </c>
      <c r="K248" s="10" t="s">
        <v>915</v>
      </c>
    </row>
    <row r="249" spans="1:11" s="12" customFormat="1" x14ac:dyDescent="0.55000000000000004">
      <c r="A249" s="9">
        <v>248</v>
      </c>
      <c r="B249" s="9" t="s">
        <v>8174</v>
      </c>
      <c r="C249" s="9" t="s">
        <v>5</v>
      </c>
      <c r="D249" s="10" t="s">
        <v>8175</v>
      </c>
      <c r="E249" s="9" t="s">
        <v>2876</v>
      </c>
      <c r="F249" s="10" t="s">
        <v>8176</v>
      </c>
      <c r="G249" s="25" t="s">
        <v>8177</v>
      </c>
      <c r="H249" s="25" t="s">
        <v>8178</v>
      </c>
      <c r="I249" s="11" t="s">
        <v>873</v>
      </c>
      <c r="J249" s="11" t="s">
        <v>12</v>
      </c>
      <c r="K249" s="10" t="s">
        <v>5255</v>
      </c>
    </row>
    <row r="250" spans="1:11" s="12" customFormat="1" x14ac:dyDescent="0.55000000000000004">
      <c r="A250" s="9">
        <v>249</v>
      </c>
      <c r="B250" s="9" t="s">
        <v>5317</v>
      </c>
      <c r="C250" s="9" t="s">
        <v>5</v>
      </c>
      <c r="D250" s="10" t="s">
        <v>5318</v>
      </c>
      <c r="E250" s="9" t="s">
        <v>510</v>
      </c>
      <c r="F250" s="10" t="s">
        <v>3592</v>
      </c>
      <c r="G250" s="25" t="s">
        <v>5315</v>
      </c>
      <c r="H250" s="25" t="s">
        <v>3594</v>
      </c>
      <c r="I250" s="11" t="s">
        <v>2466</v>
      </c>
      <c r="J250" s="11" t="s">
        <v>359</v>
      </c>
      <c r="K250" s="10" t="s">
        <v>3595</v>
      </c>
    </row>
    <row r="251" spans="1:11" s="12" customFormat="1" x14ac:dyDescent="0.55000000000000004">
      <c r="A251" s="9">
        <v>250</v>
      </c>
      <c r="B251" s="9" t="s">
        <v>544</v>
      </c>
      <c r="C251" s="9" t="s">
        <v>5</v>
      </c>
      <c r="D251" s="10" t="s">
        <v>545</v>
      </c>
      <c r="E251" s="9" t="s">
        <v>536</v>
      </c>
      <c r="F251" s="10" t="s">
        <v>546</v>
      </c>
      <c r="G251" s="25" t="s">
        <v>547</v>
      </c>
      <c r="H251" s="25" t="s">
        <v>548</v>
      </c>
      <c r="I251" s="11" t="s">
        <v>549</v>
      </c>
      <c r="J251" s="11" t="s">
        <v>12</v>
      </c>
      <c r="K251" s="10" t="s">
        <v>550</v>
      </c>
    </row>
    <row r="252" spans="1:11" s="12" customFormat="1" x14ac:dyDescent="0.55000000000000004">
      <c r="A252" s="9">
        <v>251</v>
      </c>
      <c r="B252" s="9" t="s">
        <v>6004</v>
      </c>
      <c r="C252" s="9" t="s">
        <v>5</v>
      </c>
      <c r="D252" s="10" t="s">
        <v>6005</v>
      </c>
      <c r="E252" s="9" t="s">
        <v>335</v>
      </c>
      <c r="F252" s="10" t="s">
        <v>6006</v>
      </c>
      <c r="G252" s="25" t="s">
        <v>6007</v>
      </c>
      <c r="H252" s="25" t="s">
        <v>4800</v>
      </c>
      <c r="I252" s="11" t="s">
        <v>1875</v>
      </c>
      <c r="J252" s="11" t="s">
        <v>12</v>
      </c>
      <c r="K252" s="10" t="s">
        <v>5222</v>
      </c>
    </row>
    <row r="253" spans="1:11" s="12" customFormat="1" x14ac:dyDescent="0.55000000000000004">
      <c r="A253" s="9">
        <v>252</v>
      </c>
      <c r="B253" s="9" t="s">
        <v>339</v>
      </c>
      <c r="C253" s="9" t="s">
        <v>5</v>
      </c>
      <c r="D253" s="10" t="s">
        <v>334</v>
      </c>
      <c r="E253" s="9" t="s">
        <v>335</v>
      </c>
      <c r="F253" s="10" t="s">
        <v>8760</v>
      </c>
      <c r="G253" s="25" t="s">
        <v>336</v>
      </c>
      <c r="H253" s="25" t="s">
        <v>337</v>
      </c>
      <c r="I253" s="11" t="s">
        <v>133</v>
      </c>
      <c r="J253" s="11" t="s">
        <v>12</v>
      </c>
      <c r="K253" s="10" t="s">
        <v>338</v>
      </c>
    </row>
    <row r="254" spans="1:11" s="12" customFormat="1" x14ac:dyDescent="0.55000000000000004">
      <c r="A254" s="9">
        <v>253</v>
      </c>
      <c r="B254" s="9" t="s">
        <v>3921</v>
      </c>
      <c r="C254" s="9" t="s">
        <v>5</v>
      </c>
      <c r="D254" s="10" t="s">
        <v>3922</v>
      </c>
      <c r="E254" s="9" t="s">
        <v>335</v>
      </c>
      <c r="F254" s="10" t="s">
        <v>3923</v>
      </c>
      <c r="G254" s="25" t="s">
        <v>3924</v>
      </c>
      <c r="H254" s="25" t="s">
        <v>3925</v>
      </c>
      <c r="I254" s="11" t="s">
        <v>3926</v>
      </c>
      <c r="J254" s="11" t="s">
        <v>12</v>
      </c>
      <c r="K254" s="10" t="s">
        <v>3927</v>
      </c>
    </row>
    <row r="255" spans="1:11" s="12" customFormat="1" x14ac:dyDescent="0.55000000000000004">
      <c r="A255" s="9">
        <v>254</v>
      </c>
      <c r="B255" s="9" t="s">
        <v>2282</v>
      </c>
      <c r="C255" s="9" t="s">
        <v>5</v>
      </c>
      <c r="D255" s="10" t="s">
        <v>2283</v>
      </c>
      <c r="E255" s="9" t="s">
        <v>2284</v>
      </c>
      <c r="F255" s="10" t="s">
        <v>8761</v>
      </c>
      <c r="G255" s="25" t="s">
        <v>2285</v>
      </c>
      <c r="H255" s="25" t="s">
        <v>2286</v>
      </c>
      <c r="I255" s="11" t="s">
        <v>1023</v>
      </c>
      <c r="J255" s="11" t="s">
        <v>12</v>
      </c>
      <c r="K255" s="10" t="s">
        <v>2287</v>
      </c>
    </row>
    <row r="256" spans="1:11" s="12" customFormat="1" x14ac:dyDescent="0.55000000000000004">
      <c r="A256" s="9">
        <v>255</v>
      </c>
      <c r="B256" s="9" t="s">
        <v>5884</v>
      </c>
      <c r="C256" s="9" t="s">
        <v>5</v>
      </c>
      <c r="D256" s="10" t="s">
        <v>5885</v>
      </c>
      <c r="E256" s="9" t="s">
        <v>2284</v>
      </c>
      <c r="F256" s="10" t="s">
        <v>3165</v>
      </c>
      <c r="G256" s="25" t="s">
        <v>3166</v>
      </c>
      <c r="H256" s="25" t="s">
        <v>3167</v>
      </c>
      <c r="I256" s="11" t="s">
        <v>94</v>
      </c>
      <c r="J256" s="11" t="s">
        <v>359</v>
      </c>
      <c r="K256" s="10" t="s">
        <v>3169</v>
      </c>
    </row>
    <row r="257" spans="1:11" s="12" customFormat="1" x14ac:dyDescent="0.55000000000000004">
      <c r="A257" s="9">
        <v>256</v>
      </c>
      <c r="B257" s="9" t="s">
        <v>2567</v>
      </c>
      <c r="C257" s="9" t="s">
        <v>5</v>
      </c>
      <c r="D257" s="10" t="s">
        <v>2568</v>
      </c>
      <c r="E257" s="9" t="s">
        <v>335</v>
      </c>
      <c r="F257" s="10" t="s">
        <v>2569</v>
      </c>
      <c r="G257" s="25" t="s">
        <v>2570</v>
      </c>
      <c r="H257" s="25" t="s">
        <v>2571</v>
      </c>
      <c r="I257" s="11" t="s">
        <v>2572</v>
      </c>
      <c r="J257" s="11" t="s">
        <v>12</v>
      </c>
      <c r="K257" s="10" t="s">
        <v>2573</v>
      </c>
    </row>
    <row r="258" spans="1:11" s="12" customFormat="1" x14ac:dyDescent="0.55000000000000004">
      <c r="A258" s="9">
        <v>257</v>
      </c>
      <c r="B258" s="9" t="s">
        <v>1053</v>
      </c>
      <c r="C258" s="9" t="s">
        <v>5</v>
      </c>
      <c r="D258" s="10" t="s">
        <v>1054</v>
      </c>
      <c r="E258" s="9" t="s">
        <v>5481</v>
      </c>
      <c r="F258" s="10" t="s">
        <v>10341</v>
      </c>
      <c r="G258" s="25" t="s">
        <v>10360</v>
      </c>
      <c r="H258" s="25" t="s">
        <v>10342</v>
      </c>
      <c r="I258" s="11" t="s">
        <v>1055</v>
      </c>
      <c r="J258" s="11" t="s">
        <v>12</v>
      </c>
      <c r="K258" s="10" t="s">
        <v>1056</v>
      </c>
    </row>
    <row r="259" spans="1:11" s="12" customFormat="1" x14ac:dyDescent="0.55000000000000004">
      <c r="A259" s="9">
        <v>258</v>
      </c>
      <c r="B259" s="9" t="s">
        <v>8999</v>
      </c>
      <c r="C259" s="9" t="s">
        <v>5</v>
      </c>
      <c r="D259" s="10" t="s">
        <v>9000</v>
      </c>
      <c r="E259" s="9" t="s">
        <v>335</v>
      </c>
      <c r="F259" s="10" t="s">
        <v>9001</v>
      </c>
      <c r="G259" s="25" t="s">
        <v>9002</v>
      </c>
      <c r="H259" s="25"/>
      <c r="I259" s="11" t="s">
        <v>8798</v>
      </c>
      <c r="J259" s="11" t="s">
        <v>12</v>
      </c>
      <c r="K259" s="10" t="s">
        <v>9003</v>
      </c>
    </row>
    <row r="260" spans="1:11" s="12" customFormat="1" x14ac:dyDescent="0.55000000000000004">
      <c r="A260" s="9">
        <v>259</v>
      </c>
      <c r="B260" s="9" t="s">
        <v>9004</v>
      </c>
      <c r="C260" s="9" t="s">
        <v>5</v>
      </c>
      <c r="D260" s="10" t="s">
        <v>9005</v>
      </c>
      <c r="E260" s="9" t="s">
        <v>541</v>
      </c>
      <c r="F260" s="10" t="s">
        <v>9006</v>
      </c>
      <c r="G260" s="25" t="s">
        <v>9007</v>
      </c>
      <c r="H260" s="25" t="s">
        <v>9008</v>
      </c>
      <c r="I260" s="11" t="s">
        <v>8798</v>
      </c>
      <c r="J260" s="11" t="s">
        <v>12</v>
      </c>
      <c r="K260" s="10" t="s">
        <v>1893</v>
      </c>
    </row>
    <row r="261" spans="1:11" s="12" customFormat="1" x14ac:dyDescent="0.55000000000000004">
      <c r="A261" s="9">
        <v>260</v>
      </c>
      <c r="B261" s="9" t="s">
        <v>10343</v>
      </c>
      <c r="C261" s="9" t="s">
        <v>5</v>
      </c>
      <c r="D261" s="10" t="s">
        <v>10344</v>
      </c>
      <c r="E261" s="9" t="s">
        <v>3082</v>
      </c>
      <c r="F261" s="10" t="s">
        <v>10345</v>
      </c>
      <c r="G261" s="25" t="s">
        <v>6488</v>
      </c>
      <c r="H261" s="25"/>
      <c r="I261" s="11" t="s">
        <v>10346</v>
      </c>
      <c r="J261" s="11" t="s">
        <v>359</v>
      </c>
      <c r="K261" s="10" t="s">
        <v>3688</v>
      </c>
    </row>
    <row r="262" spans="1:11" s="12" customFormat="1" x14ac:dyDescent="0.55000000000000004">
      <c r="A262" s="9">
        <v>261</v>
      </c>
      <c r="B262" s="9" t="s">
        <v>8156</v>
      </c>
      <c r="C262" s="9" t="s">
        <v>5</v>
      </c>
      <c r="D262" s="10" t="s">
        <v>8157</v>
      </c>
      <c r="E262" s="9" t="s">
        <v>554</v>
      </c>
      <c r="F262" s="10" t="s">
        <v>5296</v>
      </c>
      <c r="G262" s="25" t="s">
        <v>8158</v>
      </c>
      <c r="H262" s="25" t="s">
        <v>8159</v>
      </c>
      <c r="I262" s="11" t="s">
        <v>498</v>
      </c>
      <c r="J262" s="11" t="s">
        <v>359</v>
      </c>
      <c r="K262" s="10" t="s">
        <v>5297</v>
      </c>
    </row>
    <row r="263" spans="1:11" s="12" customFormat="1" x14ac:dyDescent="0.55000000000000004">
      <c r="A263" s="9">
        <v>262</v>
      </c>
      <c r="B263" s="9" t="s">
        <v>8203</v>
      </c>
      <c r="C263" s="9" t="s">
        <v>5</v>
      </c>
      <c r="D263" s="10" t="s">
        <v>8204</v>
      </c>
      <c r="E263" s="9" t="s">
        <v>2354</v>
      </c>
      <c r="F263" s="10" t="s">
        <v>6995</v>
      </c>
      <c r="G263" s="25" t="s">
        <v>8205</v>
      </c>
      <c r="H263" s="25" t="s">
        <v>6997</v>
      </c>
      <c r="I263" s="11" t="s">
        <v>498</v>
      </c>
      <c r="J263" s="11" t="s">
        <v>12</v>
      </c>
      <c r="K263" s="10" t="s">
        <v>265</v>
      </c>
    </row>
    <row r="264" spans="1:11" s="12" customFormat="1" x14ac:dyDescent="0.55000000000000004">
      <c r="A264" s="9">
        <v>263</v>
      </c>
      <c r="B264" s="9" t="s">
        <v>6197</v>
      </c>
      <c r="C264" s="9" t="s">
        <v>5</v>
      </c>
      <c r="D264" s="10" t="s">
        <v>6198</v>
      </c>
      <c r="E264" s="9" t="s">
        <v>335</v>
      </c>
      <c r="F264" s="10" t="s">
        <v>1782</v>
      </c>
      <c r="G264" s="25" t="s">
        <v>1783</v>
      </c>
      <c r="H264" s="25" t="s">
        <v>1784</v>
      </c>
      <c r="I264" s="11" t="s">
        <v>611</v>
      </c>
      <c r="J264" s="11" t="s">
        <v>12</v>
      </c>
      <c r="K264" s="10" t="s">
        <v>6199</v>
      </c>
    </row>
    <row r="265" spans="1:11" s="12" customFormat="1" x14ac:dyDescent="0.55000000000000004">
      <c r="A265" s="9">
        <v>264</v>
      </c>
      <c r="B265" s="9" t="s">
        <v>565</v>
      </c>
      <c r="C265" s="9" t="s">
        <v>5</v>
      </c>
      <c r="D265" s="10" t="s">
        <v>566</v>
      </c>
      <c r="E265" s="9" t="s">
        <v>537</v>
      </c>
      <c r="F265" s="10" t="s">
        <v>561</v>
      </c>
      <c r="G265" s="25" t="s">
        <v>562</v>
      </c>
      <c r="H265" s="25" t="s">
        <v>563</v>
      </c>
      <c r="I265" s="11" t="s">
        <v>52</v>
      </c>
      <c r="J265" s="11" t="s">
        <v>12</v>
      </c>
      <c r="K265" s="10" t="s">
        <v>564</v>
      </c>
    </row>
    <row r="266" spans="1:11" s="12" customFormat="1" x14ac:dyDescent="0.55000000000000004">
      <c r="A266" s="9">
        <v>265</v>
      </c>
      <c r="B266" s="9" t="s">
        <v>508</v>
      </c>
      <c r="C266" s="9" t="s">
        <v>5</v>
      </c>
      <c r="D266" s="10" t="s">
        <v>509</v>
      </c>
      <c r="E266" s="9" t="s">
        <v>510</v>
      </c>
      <c r="F266" s="10" t="s">
        <v>511</v>
      </c>
      <c r="G266" s="25" t="s">
        <v>512</v>
      </c>
      <c r="H266" s="25" t="s">
        <v>513</v>
      </c>
      <c r="I266" s="11" t="s">
        <v>255</v>
      </c>
      <c r="J266" s="11" t="s">
        <v>12</v>
      </c>
      <c r="K266" s="10" t="s">
        <v>514</v>
      </c>
    </row>
    <row r="267" spans="1:11" s="12" customFormat="1" x14ac:dyDescent="0.55000000000000004">
      <c r="A267" s="9">
        <v>266</v>
      </c>
      <c r="B267" s="9" t="s">
        <v>3821</v>
      </c>
      <c r="C267" s="9" t="s">
        <v>5</v>
      </c>
      <c r="D267" s="10" t="s">
        <v>3822</v>
      </c>
      <c r="E267" s="9" t="s">
        <v>541</v>
      </c>
      <c r="F267" s="10" t="s">
        <v>3823</v>
      </c>
      <c r="G267" s="25" t="s">
        <v>3824</v>
      </c>
      <c r="H267" s="25" t="s">
        <v>3825</v>
      </c>
      <c r="I267" s="11" t="s">
        <v>3826</v>
      </c>
      <c r="J267" s="11" t="s">
        <v>12</v>
      </c>
      <c r="K267" s="10" t="s">
        <v>3827</v>
      </c>
    </row>
    <row r="268" spans="1:11" s="12" customFormat="1" x14ac:dyDescent="0.55000000000000004">
      <c r="A268" s="9">
        <v>267</v>
      </c>
      <c r="B268" s="9" t="s">
        <v>2237</v>
      </c>
      <c r="C268" s="9" t="s">
        <v>5</v>
      </c>
      <c r="D268" s="10" t="s">
        <v>2238</v>
      </c>
      <c r="E268" s="9" t="s">
        <v>480</v>
      </c>
      <c r="F268" s="10" t="s">
        <v>2239</v>
      </c>
      <c r="G268" s="25" t="s">
        <v>2240</v>
      </c>
      <c r="H268" s="25" t="s">
        <v>2241</v>
      </c>
      <c r="I268" s="11" t="s">
        <v>2242</v>
      </c>
      <c r="J268" s="11" t="s">
        <v>12</v>
      </c>
      <c r="K268" s="10" t="s">
        <v>2243</v>
      </c>
    </row>
    <row r="269" spans="1:11" s="12" customFormat="1" x14ac:dyDescent="0.55000000000000004">
      <c r="A269" s="9">
        <v>268</v>
      </c>
      <c r="B269" s="9" t="s">
        <v>6396</v>
      </c>
      <c r="C269" s="9" t="s">
        <v>5</v>
      </c>
      <c r="D269" s="10" t="s">
        <v>6397</v>
      </c>
      <c r="E269" s="9" t="s">
        <v>3094</v>
      </c>
      <c r="F269" s="10" t="s">
        <v>3095</v>
      </c>
      <c r="G269" s="25" t="s">
        <v>3096</v>
      </c>
      <c r="H269" s="25" t="s">
        <v>3096</v>
      </c>
      <c r="I269" s="11" t="s">
        <v>1174</v>
      </c>
      <c r="J269" s="11" t="s">
        <v>12</v>
      </c>
      <c r="K269" s="10" t="s">
        <v>6397</v>
      </c>
    </row>
    <row r="270" spans="1:11" s="12" customFormat="1" x14ac:dyDescent="0.55000000000000004">
      <c r="A270" s="9">
        <v>269</v>
      </c>
      <c r="B270" s="9" t="s">
        <v>2244</v>
      </c>
      <c r="C270" s="9" t="s">
        <v>5</v>
      </c>
      <c r="D270" s="10" t="s">
        <v>2245</v>
      </c>
      <c r="E270" s="9" t="s">
        <v>480</v>
      </c>
      <c r="F270" s="10" t="s">
        <v>2027</v>
      </c>
      <c r="G270" s="25" t="s">
        <v>2246</v>
      </c>
      <c r="H270" s="25" t="s">
        <v>2029</v>
      </c>
      <c r="I270" s="11" t="s">
        <v>2247</v>
      </c>
      <c r="J270" s="11" t="s">
        <v>12</v>
      </c>
      <c r="K270" s="10" t="s">
        <v>2248</v>
      </c>
    </row>
    <row r="271" spans="1:11" s="12" customFormat="1" x14ac:dyDescent="0.55000000000000004">
      <c r="A271" s="9">
        <v>270</v>
      </c>
      <c r="B271" s="9" t="s">
        <v>4949</v>
      </c>
      <c r="C271" s="9" t="s">
        <v>5</v>
      </c>
      <c r="D271" s="10" t="s">
        <v>4950</v>
      </c>
      <c r="E271" s="9" t="s">
        <v>683</v>
      </c>
      <c r="F271" s="10" t="s">
        <v>4951</v>
      </c>
      <c r="G271" s="25" t="s">
        <v>4952</v>
      </c>
      <c r="H271" s="25" t="s">
        <v>4953</v>
      </c>
      <c r="I271" s="11" t="s">
        <v>611</v>
      </c>
      <c r="J271" s="11" t="s">
        <v>12</v>
      </c>
      <c r="K271" s="10" t="s">
        <v>623</v>
      </c>
    </row>
    <row r="272" spans="1:11" s="12" customFormat="1" x14ac:dyDescent="0.55000000000000004">
      <c r="A272" s="9">
        <v>271</v>
      </c>
      <c r="B272" s="9" t="s">
        <v>5839</v>
      </c>
      <c r="C272" s="9" t="s">
        <v>5</v>
      </c>
      <c r="D272" s="10" t="s">
        <v>5840</v>
      </c>
      <c r="E272" s="9" t="s">
        <v>93</v>
      </c>
      <c r="F272" s="10" t="s">
        <v>8594</v>
      </c>
      <c r="G272" s="25" t="s">
        <v>5841</v>
      </c>
      <c r="H272" s="25" t="s">
        <v>5842</v>
      </c>
      <c r="I272" s="11" t="s">
        <v>4609</v>
      </c>
      <c r="J272" s="11" t="s">
        <v>12</v>
      </c>
      <c r="K272" s="10" t="s">
        <v>852</v>
      </c>
    </row>
    <row r="273" spans="1:11" s="12" customFormat="1" x14ac:dyDescent="0.55000000000000004">
      <c r="A273" s="9">
        <v>272</v>
      </c>
      <c r="B273" s="9" t="s">
        <v>5917</v>
      </c>
      <c r="C273" s="9" t="s">
        <v>5</v>
      </c>
      <c r="D273" s="10" t="s">
        <v>5918</v>
      </c>
      <c r="E273" s="9" t="s">
        <v>683</v>
      </c>
      <c r="F273" s="10" t="s">
        <v>5919</v>
      </c>
      <c r="G273" s="25" t="s">
        <v>5920</v>
      </c>
      <c r="H273" s="25" t="s">
        <v>5921</v>
      </c>
      <c r="I273" s="11" t="s">
        <v>1002</v>
      </c>
      <c r="J273" s="11" t="s">
        <v>12</v>
      </c>
      <c r="K273" s="10" t="s">
        <v>5922</v>
      </c>
    </row>
    <row r="274" spans="1:11" s="12" customFormat="1" x14ac:dyDescent="0.55000000000000004">
      <c r="A274" s="9">
        <v>273</v>
      </c>
      <c r="B274" s="9" t="s">
        <v>5867</v>
      </c>
      <c r="C274" s="9" t="s">
        <v>5</v>
      </c>
      <c r="D274" s="10" t="s">
        <v>5868</v>
      </c>
      <c r="E274" s="9" t="s">
        <v>683</v>
      </c>
      <c r="F274" s="10" t="s">
        <v>1434</v>
      </c>
      <c r="G274" s="25" t="s">
        <v>1435</v>
      </c>
      <c r="H274" s="25" t="s">
        <v>1436</v>
      </c>
      <c r="I274" s="11" t="s">
        <v>3866</v>
      </c>
      <c r="J274" s="11" t="s">
        <v>12</v>
      </c>
      <c r="K274" s="10" t="s">
        <v>1693</v>
      </c>
    </row>
    <row r="275" spans="1:11" s="12" customFormat="1" x14ac:dyDescent="0.55000000000000004">
      <c r="A275" s="9">
        <v>274</v>
      </c>
      <c r="B275" s="9" t="s">
        <v>5935</v>
      </c>
      <c r="C275" s="9" t="s">
        <v>5</v>
      </c>
      <c r="D275" s="10" t="s">
        <v>5936</v>
      </c>
      <c r="E275" s="9" t="s">
        <v>93</v>
      </c>
      <c r="F275" s="10" t="s">
        <v>8593</v>
      </c>
      <c r="G275" s="25" t="s">
        <v>3980</v>
      </c>
      <c r="H275" s="25" t="s">
        <v>3980</v>
      </c>
      <c r="I275" s="11" t="s">
        <v>1989</v>
      </c>
      <c r="J275" s="11" t="s">
        <v>12</v>
      </c>
      <c r="K275" s="10" t="s">
        <v>3018</v>
      </c>
    </row>
    <row r="276" spans="1:11" s="12" customFormat="1" x14ac:dyDescent="0.55000000000000004">
      <c r="A276" s="9">
        <v>275</v>
      </c>
      <c r="B276" s="9" t="s">
        <v>6100</v>
      </c>
      <c r="C276" s="9" t="s">
        <v>5</v>
      </c>
      <c r="D276" s="10" t="s">
        <v>6101</v>
      </c>
      <c r="E276" s="9" t="s">
        <v>3602</v>
      </c>
      <c r="F276" s="10" t="s">
        <v>3603</v>
      </c>
      <c r="G276" s="25" t="s">
        <v>3604</v>
      </c>
      <c r="H276" s="25" t="s">
        <v>3605</v>
      </c>
      <c r="I276" s="11" t="s">
        <v>1066</v>
      </c>
      <c r="J276" s="11" t="s">
        <v>12</v>
      </c>
      <c r="K276" s="10" t="s">
        <v>3606</v>
      </c>
    </row>
    <row r="277" spans="1:11" s="12" customFormat="1" x14ac:dyDescent="0.55000000000000004">
      <c r="A277" s="9">
        <v>276</v>
      </c>
      <c r="B277" s="9" t="s">
        <v>1926</v>
      </c>
      <c r="C277" s="9" t="s">
        <v>5</v>
      </c>
      <c r="D277" s="10" t="s">
        <v>1927</v>
      </c>
      <c r="E277" s="9" t="s">
        <v>93</v>
      </c>
      <c r="F277" s="10" t="s">
        <v>8762</v>
      </c>
      <c r="G277" s="25" t="s">
        <v>9224</v>
      </c>
      <c r="H277" s="25" t="s">
        <v>9224</v>
      </c>
      <c r="I277" s="11" t="s">
        <v>426</v>
      </c>
      <c r="J277" s="11" t="s">
        <v>12</v>
      </c>
      <c r="K277" s="10" t="s">
        <v>1928</v>
      </c>
    </row>
    <row r="278" spans="1:11" s="12" customFormat="1" x14ac:dyDescent="0.55000000000000004">
      <c r="A278" s="9">
        <v>277</v>
      </c>
      <c r="B278" s="9" t="s">
        <v>7380</v>
      </c>
      <c r="C278" s="9" t="s">
        <v>5</v>
      </c>
      <c r="D278" s="10" t="s">
        <v>7381</v>
      </c>
      <c r="E278" s="9" t="s">
        <v>8630</v>
      </c>
      <c r="F278" s="10" t="s">
        <v>8763</v>
      </c>
      <c r="G278" s="25" t="s">
        <v>7382</v>
      </c>
      <c r="H278" s="25" t="s">
        <v>7383</v>
      </c>
      <c r="I278" s="11" t="s">
        <v>592</v>
      </c>
      <c r="J278" s="11" t="s">
        <v>12</v>
      </c>
      <c r="K278" s="10" t="s">
        <v>3613</v>
      </c>
    </row>
    <row r="279" spans="1:11" s="12" customFormat="1" x14ac:dyDescent="0.55000000000000004">
      <c r="A279" s="9">
        <v>278</v>
      </c>
      <c r="B279" s="9" t="s">
        <v>2220</v>
      </c>
      <c r="C279" s="9" t="s">
        <v>5</v>
      </c>
      <c r="D279" s="10" t="s">
        <v>2221</v>
      </c>
      <c r="E279" s="9" t="s">
        <v>1052</v>
      </c>
      <c r="F279" s="10" t="s">
        <v>2222</v>
      </c>
      <c r="G279" s="25" t="s">
        <v>2223</v>
      </c>
      <c r="H279" s="25"/>
      <c r="I279" s="11" t="s">
        <v>2224</v>
      </c>
      <c r="J279" s="11" t="s">
        <v>12</v>
      </c>
      <c r="K279" s="10" t="s">
        <v>2225</v>
      </c>
    </row>
    <row r="280" spans="1:11" s="12" customFormat="1" x14ac:dyDescent="0.55000000000000004">
      <c r="A280" s="9">
        <v>279</v>
      </c>
      <c r="B280" s="9" t="s">
        <v>9225</v>
      </c>
      <c r="C280" s="9" t="s">
        <v>5</v>
      </c>
      <c r="D280" s="10" t="s">
        <v>9226</v>
      </c>
      <c r="E280" s="9" t="s">
        <v>644</v>
      </c>
      <c r="F280" s="10" t="s">
        <v>9227</v>
      </c>
      <c r="G280" s="25" t="s">
        <v>9228</v>
      </c>
      <c r="H280" s="25" t="s">
        <v>9229</v>
      </c>
      <c r="I280" s="11" t="s">
        <v>9083</v>
      </c>
      <c r="J280" s="11" t="s">
        <v>12</v>
      </c>
      <c r="K280" s="10" t="s">
        <v>9230</v>
      </c>
    </row>
    <row r="281" spans="1:11" s="12" customFormat="1" x14ac:dyDescent="0.55000000000000004">
      <c r="A281" s="9">
        <v>280</v>
      </c>
      <c r="B281" s="9" t="s">
        <v>7384</v>
      </c>
      <c r="C281" s="9" t="s">
        <v>5</v>
      </c>
      <c r="D281" s="10" t="s">
        <v>7385</v>
      </c>
      <c r="E281" s="9" t="s">
        <v>637</v>
      </c>
      <c r="F281" s="10" t="s">
        <v>6978</v>
      </c>
      <c r="G281" s="25" t="s">
        <v>7386</v>
      </c>
      <c r="H281" s="25" t="s">
        <v>6980</v>
      </c>
      <c r="I281" s="11" t="s">
        <v>498</v>
      </c>
      <c r="J281" s="11" t="s">
        <v>12</v>
      </c>
      <c r="K281" s="10" t="s">
        <v>265</v>
      </c>
    </row>
    <row r="282" spans="1:11" s="12" customFormat="1" x14ac:dyDescent="0.55000000000000004">
      <c r="A282" s="9">
        <v>281</v>
      </c>
      <c r="B282" s="9" t="s">
        <v>6173</v>
      </c>
      <c r="C282" s="9" t="s">
        <v>5</v>
      </c>
      <c r="D282" s="10" t="s">
        <v>6174</v>
      </c>
      <c r="E282" s="9" t="s">
        <v>1052</v>
      </c>
      <c r="F282" s="10" t="s">
        <v>1368</v>
      </c>
      <c r="G282" s="25" t="s">
        <v>1369</v>
      </c>
      <c r="H282" s="25" t="s">
        <v>1370</v>
      </c>
      <c r="I282" s="11" t="s">
        <v>611</v>
      </c>
      <c r="J282" s="11" t="s">
        <v>359</v>
      </c>
      <c r="K282" s="10" t="s">
        <v>623</v>
      </c>
    </row>
    <row r="283" spans="1:11" s="12" customFormat="1" x14ac:dyDescent="0.55000000000000004">
      <c r="A283" s="9">
        <v>282</v>
      </c>
      <c r="B283" s="9" t="s">
        <v>934</v>
      </c>
      <c r="C283" s="9" t="s">
        <v>5</v>
      </c>
      <c r="D283" s="10" t="s">
        <v>935</v>
      </c>
      <c r="E283" s="9" t="s">
        <v>93</v>
      </c>
      <c r="F283" s="10" t="s">
        <v>936</v>
      </c>
      <c r="G283" s="25" t="s">
        <v>937</v>
      </c>
      <c r="H283" s="25" t="s">
        <v>938</v>
      </c>
      <c r="I283" s="11" t="s">
        <v>873</v>
      </c>
      <c r="J283" s="11" t="s">
        <v>12</v>
      </c>
      <c r="K283" s="10" t="s">
        <v>939</v>
      </c>
    </row>
    <row r="284" spans="1:11" s="12" customFormat="1" x14ac:dyDescent="0.55000000000000004">
      <c r="A284" s="9">
        <v>283</v>
      </c>
      <c r="B284" s="9" t="s">
        <v>4487</v>
      </c>
      <c r="C284" s="9" t="s">
        <v>5</v>
      </c>
      <c r="D284" s="10" t="s">
        <v>4488</v>
      </c>
      <c r="E284" s="9" t="s">
        <v>4477</v>
      </c>
      <c r="F284" s="10" t="s">
        <v>4478</v>
      </c>
      <c r="G284" s="25" t="s">
        <v>4479</v>
      </c>
      <c r="H284" s="25" t="s">
        <v>4480</v>
      </c>
      <c r="I284" s="11" t="s">
        <v>4458</v>
      </c>
      <c r="J284" s="11" t="s">
        <v>12</v>
      </c>
      <c r="K284" s="10" t="s">
        <v>4459</v>
      </c>
    </row>
    <row r="285" spans="1:11" s="12" customFormat="1" x14ac:dyDescent="0.55000000000000004">
      <c r="A285" s="9">
        <v>284</v>
      </c>
      <c r="B285" s="9" t="s">
        <v>5865</v>
      </c>
      <c r="C285" s="9" t="s">
        <v>5</v>
      </c>
      <c r="D285" s="10" t="s">
        <v>5866</v>
      </c>
      <c r="E285" s="9" t="s">
        <v>3382</v>
      </c>
      <c r="F285" s="10" t="s">
        <v>3385</v>
      </c>
      <c r="G285" s="25" t="s">
        <v>3383</v>
      </c>
      <c r="H285" s="25" t="s">
        <v>3386</v>
      </c>
      <c r="I285" s="11" t="s">
        <v>3387</v>
      </c>
      <c r="J285" s="11" t="s">
        <v>12</v>
      </c>
      <c r="K285" s="10" t="s">
        <v>3384</v>
      </c>
    </row>
    <row r="286" spans="1:11" s="12" customFormat="1" x14ac:dyDescent="0.55000000000000004">
      <c r="A286" s="9">
        <v>285</v>
      </c>
      <c r="B286" s="9" t="s">
        <v>725</v>
      </c>
      <c r="C286" s="9" t="s">
        <v>5</v>
      </c>
      <c r="D286" s="10" t="s">
        <v>726</v>
      </c>
      <c r="E286" s="9" t="s">
        <v>48</v>
      </c>
      <c r="F286" s="10" t="s">
        <v>727</v>
      </c>
      <c r="G286" s="25" t="s">
        <v>728</v>
      </c>
      <c r="H286" s="25" t="s">
        <v>729</v>
      </c>
      <c r="I286" s="11" t="s">
        <v>730</v>
      </c>
      <c r="J286" s="11" t="s">
        <v>12</v>
      </c>
      <c r="K286" s="10" t="s">
        <v>731</v>
      </c>
    </row>
    <row r="287" spans="1:11" s="12" customFormat="1" x14ac:dyDescent="0.55000000000000004">
      <c r="A287" s="9">
        <v>286</v>
      </c>
      <c r="B287" s="9" t="s">
        <v>1341</v>
      </c>
      <c r="C287" s="9" t="s">
        <v>5</v>
      </c>
      <c r="D287" s="10" t="s">
        <v>1342</v>
      </c>
      <c r="E287" s="9" t="s">
        <v>1337</v>
      </c>
      <c r="F287" s="10" t="s">
        <v>1338</v>
      </c>
      <c r="G287" s="25" t="s">
        <v>1343</v>
      </c>
      <c r="H287" s="25" t="s">
        <v>1340</v>
      </c>
      <c r="I287" s="11" t="s">
        <v>95</v>
      </c>
      <c r="J287" s="11" t="s">
        <v>359</v>
      </c>
      <c r="K287" s="10" t="s">
        <v>1344</v>
      </c>
    </row>
    <row r="288" spans="1:11" s="12" customFormat="1" x14ac:dyDescent="0.55000000000000004">
      <c r="A288" s="9">
        <v>287</v>
      </c>
      <c r="B288" s="9" t="s">
        <v>5853</v>
      </c>
      <c r="C288" s="9" t="s">
        <v>5</v>
      </c>
      <c r="D288" s="10" t="s">
        <v>5854</v>
      </c>
      <c r="E288" s="9" t="s">
        <v>2017</v>
      </c>
      <c r="F288" s="10" t="s">
        <v>5855</v>
      </c>
      <c r="G288" s="25" t="s">
        <v>5856</v>
      </c>
      <c r="H288" s="25" t="s">
        <v>5857</v>
      </c>
      <c r="I288" s="11" t="s">
        <v>5858</v>
      </c>
      <c r="J288" s="11" t="s">
        <v>12</v>
      </c>
      <c r="K288" s="10" t="s">
        <v>2885</v>
      </c>
    </row>
    <row r="289" spans="1:11" s="12" customFormat="1" x14ac:dyDescent="0.55000000000000004">
      <c r="A289" s="9">
        <v>288</v>
      </c>
      <c r="B289" s="9" t="s">
        <v>6019</v>
      </c>
      <c r="C289" s="9" t="s">
        <v>5</v>
      </c>
      <c r="D289" s="10" t="s">
        <v>6020</v>
      </c>
      <c r="E289" s="9" t="s">
        <v>821</v>
      </c>
      <c r="F289" s="10" t="s">
        <v>6021</v>
      </c>
      <c r="G289" s="25" t="s">
        <v>3520</v>
      </c>
      <c r="H289" s="25" t="s">
        <v>3521</v>
      </c>
      <c r="I289" s="11" t="s">
        <v>1621</v>
      </c>
      <c r="J289" s="11" t="s">
        <v>12</v>
      </c>
      <c r="K289" s="10" t="s">
        <v>1630</v>
      </c>
    </row>
    <row r="290" spans="1:11" s="12" customFormat="1" x14ac:dyDescent="0.55000000000000004">
      <c r="A290" s="9">
        <v>289</v>
      </c>
      <c r="B290" s="9" t="s">
        <v>419</v>
      </c>
      <c r="C290" s="9" t="s">
        <v>5</v>
      </c>
      <c r="D290" s="10" t="s">
        <v>420</v>
      </c>
      <c r="E290" s="9" t="s">
        <v>413</v>
      </c>
      <c r="F290" s="10" t="s">
        <v>414</v>
      </c>
      <c r="G290" s="25" t="s">
        <v>415</v>
      </c>
      <c r="H290" s="25" t="s">
        <v>416</v>
      </c>
      <c r="I290" s="11" t="s">
        <v>116</v>
      </c>
      <c r="J290" s="11" t="s">
        <v>12</v>
      </c>
      <c r="K290" s="10" t="s">
        <v>418</v>
      </c>
    </row>
    <row r="291" spans="1:11" s="12" customFormat="1" x14ac:dyDescent="0.55000000000000004">
      <c r="A291" s="9">
        <v>290</v>
      </c>
      <c r="B291" s="9" t="s">
        <v>5999</v>
      </c>
      <c r="C291" s="9" t="s">
        <v>5</v>
      </c>
      <c r="D291" s="10" t="s">
        <v>6000</v>
      </c>
      <c r="E291" s="9" t="s">
        <v>270</v>
      </c>
      <c r="F291" s="10" t="s">
        <v>3271</v>
      </c>
      <c r="G291" s="25" t="s">
        <v>3272</v>
      </c>
      <c r="H291" s="25" t="s">
        <v>3273</v>
      </c>
      <c r="I291" s="11" t="s">
        <v>3274</v>
      </c>
      <c r="J291" s="11" t="s">
        <v>12</v>
      </c>
      <c r="K291" s="10" t="s">
        <v>4015</v>
      </c>
    </row>
    <row r="292" spans="1:11" s="12" customFormat="1" x14ac:dyDescent="0.55000000000000004">
      <c r="A292" s="9">
        <v>291</v>
      </c>
      <c r="B292" s="9" t="s">
        <v>6148</v>
      </c>
      <c r="C292" s="9" t="s">
        <v>5</v>
      </c>
      <c r="D292" s="10" t="s">
        <v>6149</v>
      </c>
      <c r="E292" s="9" t="s">
        <v>252</v>
      </c>
      <c r="F292" s="10" t="s">
        <v>5224</v>
      </c>
      <c r="G292" s="25" t="s">
        <v>5225</v>
      </c>
      <c r="H292" s="25" t="s">
        <v>5226</v>
      </c>
      <c r="I292" s="11" t="s">
        <v>453</v>
      </c>
      <c r="J292" s="11" t="s">
        <v>12</v>
      </c>
      <c r="K292" s="10" t="s">
        <v>6150</v>
      </c>
    </row>
    <row r="293" spans="1:11" s="12" customFormat="1" x14ac:dyDescent="0.55000000000000004">
      <c r="A293" s="9">
        <v>292</v>
      </c>
      <c r="B293" s="9" t="s">
        <v>4455</v>
      </c>
      <c r="C293" s="9" t="s">
        <v>5</v>
      </c>
      <c r="D293" s="10" t="s">
        <v>4456</v>
      </c>
      <c r="E293" s="9" t="s">
        <v>694</v>
      </c>
      <c r="F293" s="10" t="s">
        <v>703</v>
      </c>
      <c r="G293" s="25" t="s">
        <v>4457</v>
      </c>
      <c r="H293" s="25" t="s">
        <v>705</v>
      </c>
      <c r="I293" s="11" t="s">
        <v>453</v>
      </c>
      <c r="J293" s="11" t="s">
        <v>12</v>
      </c>
      <c r="K293" s="10" t="s">
        <v>698</v>
      </c>
    </row>
    <row r="294" spans="1:11" s="12" customFormat="1" x14ac:dyDescent="0.55000000000000004">
      <c r="A294" s="9">
        <v>293</v>
      </c>
      <c r="B294" s="9" t="s">
        <v>6087</v>
      </c>
      <c r="C294" s="9" t="s">
        <v>5</v>
      </c>
      <c r="D294" s="10" t="s">
        <v>6088</v>
      </c>
      <c r="E294" s="9" t="s">
        <v>413</v>
      </c>
      <c r="F294" s="10" t="s">
        <v>4791</v>
      </c>
      <c r="G294" s="25" t="s">
        <v>6089</v>
      </c>
      <c r="H294" s="25" t="s">
        <v>3447</v>
      </c>
      <c r="I294" s="11" t="s">
        <v>498</v>
      </c>
      <c r="J294" s="11" t="s">
        <v>12</v>
      </c>
      <c r="K294" s="10" t="s">
        <v>3446</v>
      </c>
    </row>
    <row r="295" spans="1:11" s="12" customFormat="1" x14ac:dyDescent="0.55000000000000004">
      <c r="A295" s="9">
        <v>294</v>
      </c>
      <c r="B295" s="9" t="s">
        <v>956</v>
      </c>
      <c r="C295" s="9" t="s">
        <v>5</v>
      </c>
      <c r="D295" s="10" t="s">
        <v>957</v>
      </c>
      <c r="E295" s="9" t="s">
        <v>951</v>
      </c>
      <c r="F295" s="10" t="s">
        <v>952</v>
      </c>
      <c r="G295" s="25" t="s">
        <v>953</v>
      </c>
      <c r="H295" s="25" t="s">
        <v>954</v>
      </c>
      <c r="I295" s="11" t="s">
        <v>498</v>
      </c>
      <c r="J295" s="11" t="s">
        <v>12</v>
      </c>
      <c r="K295" s="10" t="s">
        <v>958</v>
      </c>
    </row>
    <row r="296" spans="1:11" s="12" customFormat="1" x14ac:dyDescent="0.55000000000000004">
      <c r="A296" s="9">
        <v>295</v>
      </c>
      <c r="B296" s="9" t="s">
        <v>6256</v>
      </c>
      <c r="C296" s="9" t="s">
        <v>5</v>
      </c>
      <c r="D296" s="10" t="s">
        <v>6257</v>
      </c>
      <c r="E296" s="9" t="s">
        <v>48</v>
      </c>
      <c r="F296" s="10" t="s">
        <v>49</v>
      </c>
      <c r="G296" s="25" t="s">
        <v>50</v>
      </c>
      <c r="H296" s="25" t="s">
        <v>51</v>
      </c>
      <c r="I296" s="11" t="s">
        <v>498</v>
      </c>
      <c r="J296" s="11" t="s">
        <v>12</v>
      </c>
      <c r="K296" s="10" t="s">
        <v>53</v>
      </c>
    </row>
    <row r="297" spans="1:11" s="12" customFormat="1" x14ac:dyDescent="0.55000000000000004">
      <c r="A297" s="9">
        <v>296</v>
      </c>
      <c r="B297" s="9" t="s">
        <v>775</v>
      </c>
      <c r="C297" s="9" t="s">
        <v>5</v>
      </c>
      <c r="D297" s="10" t="s">
        <v>776</v>
      </c>
      <c r="E297" s="9" t="s">
        <v>770</v>
      </c>
      <c r="F297" s="10" t="s">
        <v>777</v>
      </c>
      <c r="G297" s="25" t="s">
        <v>778</v>
      </c>
      <c r="H297" s="25" t="s">
        <v>773</v>
      </c>
      <c r="I297" s="11" t="s">
        <v>498</v>
      </c>
      <c r="J297" s="11" t="s">
        <v>12</v>
      </c>
      <c r="K297" s="10" t="s">
        <v>779</v>
      </c>
    </row>
    <row r="298" spans="1:11" s="12" customFormat="1" x14ac:dyDescent="0.55000000000000004">
      <c r="A298" s="9">
        <v>297</v>
      </c>
      <c r="B298" s="9" t="s">
        <v>6729</v>
      </c>
      <c r="C298" s="9" t="s">
        <v>5</v>
      </c>
      <c r="D298" s="10" t="s">
        <v>6730</v>
      </c>
      <c r="E298" s="9" t="s">
        <v>3382</v>
      </c>
      <c r="F298" s="10" t="s">
        <v>6731</v>
      </c>
      <c r="G298" s="25" t="s">
        <v>5209</v>
      </c>
      <c r="H298" s="25" t="s">
        <v>5210</v>
      </c>
      <c r="I298" s="11" t="s">
        <v>611</v>
      </c>
      <c r="J298" s="11" t="s">
        <v>12</v>
      </c>
      <c r="K298" s="10" t="s">
        <v>6732</v>
      </c>
    </row>
    <row r="299" spans="1:11" s="12" customFormat="1" x14ac:dyDescent="0.55000000000000004">
      <c r="A299" s="9">
        <v>298</v>
      </c>
      <c r="B299" s="9" t="s">
        <v>826</v>
      </c>
      <c r="C299" s="9" t="s">
        <v>5</v>
      </c>
      <c r="D299" s="10" t="s">
        <v>827</v>
      </c>
      <c r="E299" s="9" t="s">
        <v>821</v>
      </c>
      <c r="F299" s="10" t="s">
        <v>822</v>
      </c>
      <c r="G299" s="25" t="s">
        <v>823</v>
      </c>
      <c r="H299" s="25" t="s">
        <v>824</v>
      </c>
      <c r="I299" s="11" t="s">
        <v>629</v>
      </c>
      <c r="J299" s="11" t="s">
        <v>12</v>
      </c>
      <c r="K299" s="10" t="s">
        <v>825</v>
      </c>
    </row>
    <row r="300" spans="1:11" s="12" customFormat="1" x14ac:dyDescent="0.55000000000000004">
      <c r="A300" s="9">
        <v>299</v>
      </c>
      <c r="B300" s="9" t="s">
        <v>7443</v>
      </c>
      <c r="C300" s="9" t="s">
        <v>5</v>
      </c>
      <c r="D300" s="10" t="s">
        <v>7444</v>
      </c>
      <c r="E300" s="9" t="s">
        <v>270</v>
      </c>
      <c r="F300" s="10" t="s">
        <v>7029</v>
      </c>
      <c r="G300" s="25" t="s">
        <v>7445</v>
      </c>
      <c r="H300" s="25" t="s">
        <v>7446</v>
      </c>
      <c r="I300" s="11" t="s">
        <v>4510</v>
      </c>
      <c r="J300" s="11" t="s">
        <v>12</v>
      </c>
      <c r="K300" s="10" t="s">
        <v>7030</v>
      </c>
    </row>
    <row r="301" spans="1:11" s="12" customFormat="1" x14ac:dyDescent="0.55000000000000004">
      <c r="A301" s="9">
        <v>300</v>
      </c>
      <c r="B301" s="9" t="s">
        <v>5434</v>
      </c>
      <c r="C301" s="9" t="s">
        <v>5</v>
      </c>
      <c r="D301" s="10" t="s">
        <v>5435</v>
      </c>
      <c r="E301" s="9" t="s">
        <v>3930</v>
      </c>
      <c r="F301" s="10" t="s">
        <v>10351</v>
      </c>
      <c r="G301" s="25" t="s">
        <v>5429</v>
      </c>
      <c r="H301" s="25" t="s">
        <v>5430</v>
      </c>
      <c r="I301" s="11" t="s">
        <v>611</v>
      </c>
      <c r="J301" s="11" t="s">
        <v>12</v>
      </c>
      <c r="K301" s="10" t="s">
        <v>5431</v>
      </c>
    </row>
    <row r="302" spans="1:11" s="12" customFormat="1" x14ac:dyDescent="0.55000000000000004">
      <c r="A302" s="9">
        <v>301</v>
      </c>
      <c r="B302" s="9" t="s">
        <v>5820</v>
      </c>
      <c r="C302" s="9" t="s">
        <v>5</v>
      </c>
      <c r="D302" s="10" t="s">
        <v>5821</v>
      </c>
      <c r="E302" s="9" t="s">
        <v>3930</v>
      </c>
      <c r="F302" s="10" t="s">
        <v>5817</v>
      </c>
      <c r="G302" s="25" t="s">
        <v>5818</v>
      </c>
      <c r="H302" s="25" t="s">
        <v>5819</v>
      </c>
      <c r="I302" s="11" t="s">
        <v>271</v>
      </c>
      <c r="J302" s="11" t="s">
        <v>12</v>
      </c>
      <c r="K302" s="10" t="s">
        <v>5814</v>
      </c>
    </row>
    <row r="303" spans="1:11" s="12" customFormat="1" x14ac:dyDescent="0.55000000000000004">
      <c r="A303" s="9">
        <v>302</v>
      </c>
      <c r="B303" s="9" t="s">
        <v>5961</v>
      </c>
      <c r="C303" s="9" t="s">
        <v>5</v>
      </c>
      <c r="D303" s="10" t="s">
        <v>5962</v>
      </c>
      <c r="E303" s="9" t="s">
        <v>5963</v>
      </c>
      <c r="F303" s="10" t="s">
        <v>5964</v>
      </c>
      <c r="G303" s="25" t="s">
        <v>5965</v>
      </c>
      <c r="H303" s="25" t="s">
        <v>5965</v>
      </c>
      <c r="I303" s="11" t="s">
        <v>133</v>
      </c>
      <c r="J303" s="11" t="s">
        <v>12</v>
      </c>
      <c r="K303" s="10" t="s">
        <v>5966</v>
      </c>
    </row>
    <row r="304" spans="1:11" s="12" customFormat="1" x14ac:dyDescent="0.55000000000000004">
      <c r="A304" s="9">
        <v>303</v>
      </c>
      <c r="B304" s="9" t="s">
        <v>6799</v>
      </c>
      <c r="C304" s="9" t="s">
        <v>5</v>
      </c>
      <c r="D304" s="10" t="s">
        <v>6800</v>
      </c>
      <c r="E304" s="9" t="s">
        <v>5121</v>
      </c>
      <c r="F304" s="10" t="s">
        <v>9563</v>
      </c>
      <c r="G304" s="25" t="s">
        <v>6801</v>
      </c>
      <c r="H304" s="25" t="s">
        <v>6802</v>
      </c>
      <c r="I304" s="11" t="s">
        <v>667</v>
      </c>
      <c r="J304" s="11" t="s">
        <v>12</v>
      </c>
      <c r="K304" s="10" t="s">
        <v>6803</v>
      </c>
    </row>
    <row r="305" spans="1:11" s="12" customFormat="1" x14ac:dyDescent="0.55000000000000004">
      <c r="A305" s="9">
        <v>304</v>
      </c>
      <c r="B305" s="9" t="s">
        <v>5799</v>
      </c>
      <c r="C305" s="9" t="s">
        <v>5</v>
      </c>
      <c r="D305" s="10" t="s">
        <v>5800</v>
      </c>
      <c r="E305" s="9" t="s">
        <v>4595</v>
      </c>
      <c r="F305" s="10" t="s">
        <v>4987</v>
      </c>
      <c r="G305" s="25" t="s">
        <v>5801</v>
      </c>
      <c r="H305" s="25" t="s">
        <v>4597</v>
      </c>
      <c r="I305" s="11" t="s">
        <v>2199</v>
      </c>
      <c r="J305" s="11" t="s">
        <v>12</v>
      </c>
      <c r="K305" s="10" t="s">
        <v>4594</v>
      </c>
    </row>
    <row r="306" spans="1:11" s="12" customFormat="1" x14ac:dyDescent="0.55000000000000004">
      <c r="A306" s="9">
        <v>305</v>
      </c>
      <c r="B306" s="9" t="s">
        <v>6110</v>
      </c>
      <c r="C306" s="9" t="s">
        <v>5</v>
      </c>
      <c r="D306" s="10" t="s">
        <v>6111</v>
      </c>
      <c r="E306" s="9" t="s">
        <v>3480</v>
      </c>
      <c r="F306" s="10" t="s">
        <v>6112</v>
      </c>
      <c r="G306" s="25" t="s">
        <v>6113</v>
      </c>
      <c r="H306" s="25" t="s">
        <v>6114</v>
      </c>
      <c r="I306" s="11" t="s">
        <v>1645</v>
      </c>
      <c r="J306" s="11" t="s">
        <v>12</v>
      </c>
      <c r="K306" s="10" t="s">
        <v>1580</v>
      </c>
    </row>
    <row r="307" spans="1:11" s="12" customFormat="1" x14ac:dyDescent="0.55000000000000004">
      <c r="A307" s="9">
        <v>306</v>
      </c>
      <c r="B307" s="9" t="s">
        <v>6048</v>
      </c>
      <c r="C307" s="9" t="s">
        <v>5</v>
      </c>
      <c r="D307" s="10" t="s">
        <v>6049</v>
      </c>
      <c r="E307" s="9" t="s">
        <v>1859</v>
      </c>
      <c r="F307" s="10" t="s">
        <v>6050</v>
      </c>
      <c r="G307" s="25" t="s">
        <v>6051</v>
      </c>
      <c r="H307" s="25" t="s">
        <v>6052</v>
      </c>
      <c r="I307" s="11" t="s">
        <v>813</v>
      </c>
      <c r="J307" s="11" t="s">
        <v>12</v>
      </c>
      <c r="K307" s="10" t="s">
        <v>1863</v>
      </c>
    </row>
    <row r="308" spans="1:11" s="12" customFormat="1" x14ac:dyDescent="0.55000000000000004">
      <c r="A308" s="9">
        <v>307</v>
      </c>
      <c r="B308" s="9" t="s">
        <v>6078</v>
      </c>
      <c r="C308" s="9" t="s">
        <v>5</v>
      </c>
      <c r="D308" s="10" t="s">
        <v>6079</v>
      </c>
      <c r="E308" s="9" t="s">
        <v>1878</v>
      </c>
      <c r="F308" s="10" t="s">
        <v>3161</v>
      </c>
      <c r="G308" s="25" t="s">
        <v>6080</v>
      </c>
      <c r="H308" s="25" t="s">
        <v>3158</v>
      </c>
      <c r="I308" s="11" t="s">
        <v>3162</v>
      </c>
      <c r="J308" s="11" t="s">
        <v>12</v>
      </c>
      <c r="K308" s="10" t="s">
        <v>3159</v>
      </c>
    </row>
    <row r="309" spans="1:11" s="12" customFormat="1" x14ac:dyDescent="0.55000000000000004">
      <c r="A309" s="9">
        <v>308</v>
      </c>
      <c r="B309" s="9" t="s">
        <v>7199</v>
      </c>
      <c r="C309" s="9" t="s">
        <v>5</v>
      </c>
      <c r="D309" s="10" t="s">
        <v>7200</v>
      </c>
      <c r="E309" s="9" t="s">
        <v>3954</v>
      </c>
      <c r="F309" s="10" t="s">
        <v>7197</v>
      </c>
      <c r="G309" s="25" t="s">
        <v>6908</v>
      </c>
      <c r="H309" s="25" t="s">
        <v>6909</v>
      </c>
      <c r="I309" s="11" t="s">
        <v>498</v>
      </c>
      <c r="J309" s="11" t="s">
        <v>12</v>
      </c>
      <c r="K309" s="10" t="s">
        <v>6910</v>
      </c>
    </row>
    <row r="310" spans="1:11" s="12" customFormat="1" x14ac:dyDescent="0.55000000000000004">
      <c r="A310" s="9">
        <v>309</v>
      </c>
      <c r="B310" s="9" t="s">
        <v>395</v>
      </c>
      <c r="C310" s="9" t="s">
        <v>5</v>
      </c>
      <c r="D310" s="10" t="s">
        <v>396</v>
      </c>
      <c r="E310" s="9" t="s">
        <v>349</v>
      </c>
      <c r="F310" s="10" t="s">
        <v>397</v>
      </c>
      <c r="G310" s="25" t="s">
        <v>398</v>
      </c>
      <c r="H310" s="25" t="s">
        <v>399</v>
      </c>
      <c r="I310" s="11" t="s">
        <v>400</v>
      </c>
      <c r="J310" s="11" t="s">
        <v>12</v>
      </c>
      <c r="K310" s="10" t="s">
        <v>401</v>
      </c>
    </row>
    <row r="311" spans="1:11" s="12" customFormat="1" x14ac:dyDescent="0.55000000000000004">
      <c r="A311" s="9">
        <v>310</v>
      </c>
      <c r="B311" s="9" t="s">
        <v>6343</v>
      </c>
      <c r="C311" s="9" t="s">
        <v>5</v>
      </c>
      <c r="D311" s="10" t="s">
        <v>6344</v>
      </c>
      <c r="E311" s="9" t="s">
        <v>5195</v>
      </c>
      <c r="F311" s="10" t="s">
        <v>6345</v>
      </c>
      <c r="G311" s="25" t="s">
        <v>6346</v>
      </c>
      <c r="H311" s="25" t="s">
        <v>6347</v>
      </c>
      <c r="I311" s="11" t="s">
        <v>353</v>
      </c>
      <c r="J311" s="11" t="s">
        <v>12</v>
      </c>
      <c r="K311" s="10" t="s">
        <v>5194</v>
      </c>
    </row>
    <row r="312" spans="1:11" s="12" customFormat="1" x14ac:dyDescent="0.55000000000000004">
      <c r="A312" s="9">
        <v>311</v>
      </c>
      <c r="B312" s="9" t="s">
        <v>5859</v>
      </c>
      <c r="C312" s="9" t="s">
        <v>5</v>
      </c>
      <c r="D312" s="10" t="s">
        <v>5860</v>
      </c>
      <c r="E312" s="9" t="s">
        <v>4004</v>
      </c>
      <c r="F312" s="10" t="s">
        <v>4005</v>
      </c>
      <c r="G312" s="25" t="s">
        <v>4006</v>
      </c>
      <c r="H312" s="25" t="s">
        <v>4007</v>
      </c>
      <c r="I312" s="11" t="s">
        <v>4008</v>
      </c>
      <c r="J312" s="11" t="s">
        <v>12</v>
      </c>
      <c r="K312" s="10" t="s">
        <v>3262</v>
      </c>
    </row>
    <row r="313" spans="1:11" s="12" customFormat="1" x14ac:dyDescent="0.55000000000000004">
      <c r="A313" s="9">
        <v>312</v>
      </c>
      <c r="B313" s="9" t="s">
        <v>7483</v>
      </c>
      <c r="C313" s="9" t="s">
        <v>5</v>
      </c>
      <c r="D313" s="10" t="s">
        <v>7484</v>
      </c>
      <c r="E313" s="9" t="s">
        <v>1045</v>
      </c>
      <c r="F313" s="10" t="s">
        <v>7485</v>
      </c>
      <c r="G313" s="25" t="s">
        <v>7486</v>
      </c>
      <c r="H313" s="25" t="s">
        <v>7487</v>
      </c>
      <c r="I313" s="11" t="s">
        <v>239</v>
      </c>
      <c r="J313" s="11" t="s">
        <v>12</v>
      </c>
      <c r="K313" s="10" t="s">
        <v>1505</v>
      </c>
    </row>
    <row r="314" spans="1:11" s="12" customFormat="1" x14ac:dyDescent="0.55000000000000004">
      <c r="A314" s="9">
        <v>313</v>
      </c>
      <c r="B314" s="9" t="s">
        <v>2249</v>
      </c>
      <c r="C314" s="9" t="s">
        <v>5</v>
      </c>
      <c r="D314" s="10" t="s">
        <v>2250</v>
      </c>
      <c r="E314" s="9" t="s">
        <v>2251</v>
      </c>
      <c r="F314" s="10" t="s">
        <v>2252</v>
      </c>
      <c r="G314" s="25" t="s">
        <v>2253</v>
      </c>
      <c r="H314" s="25" t="s">
        <v>2253</v>
      </c>
      <c r="I314" s="11" t="s">
        <v>1055</v>
      </c>
      <c r="J314" s="11" t="s">
        <v>12</v>
      </c>
      <c r="K314" s="10" t="s">
        <v>2254</v>
      </c>
    </row>
    <row r="315" spans="1:11" s="12" customFormat="1" x14ac:dyDescent="0.55000000000000004">
      <c r="A315" s="9">
        <v>314</v>
      </c>
      <c r="B315" s="9" t="s">
        <v>5873</v>
      </c>
      <c r="C315" s="9" t="s">
        <v>5</v>
      </c>
      <c r="D315" s="10" t="s">
        <v>5874</v>
      </c>
      <c r="E315" s="9" t="s">
        <v>349</v>
      </c>
      <c r="F315" s="10" t="s">
        <v>5875</v>
      </c>
      <c r="G315" s="25" t="s">
        <v>3554</v>
      </c>
      <c r="H315" s="25" t="s">
        <v>5876</v>
      </c>
      <c r="I315" s="11" t="s">
        <v>4130</v>
      </c>
      <c r="J315" s="11" t="s">
        <v>12</v>
      </c>
      <c r="K315" s="10" t="s">
        <v>3555</v>
      </c>
    </row>
    <row r="316" spans="1:11" s="12" customFormat="1" x14ac:dyDescent="0.55000000000000004">
      <c r="A316" s="9">
        <v>315</v>
      </c>
      <c r="B316" s="9" t="s">
        <v>4224</v>
      </c>
      <c r="C316" s="9" t="s">
        <v>5</v>
      </c>
      <c r="D316" s="10" t="s">
        <v>4225</v>
      </c>
      <c r="E316" s="9" t="s">
        <v>1045</v>
      </c>
      <c r="F316" s="10" t="s">
        <v>4226</v>
      </c>
      <c r="G316" s="25" t="s">
        <v>4227</v>
      </c>
      <c r="H316" s="25" t="s">
        <v>4228</v>
      </c>
      <c r="I316" s="11" t="s">
        <v>1754</v>
      </c>
      <c r="J316" s="11" t="s">
        <v>12</v>
      </c>
      <c r="K316" s="10" t="s">
        <v>4229</v>
      </c>
    </row>
    <row r="317" spans="1:11" s="12" customFormat="1" x14ac:dyDescent="0.55000000000000004">
      <c r="A317" s="9">
        <v>316</v>
      </c>
      <c r="B317" s="9" t="s">
        <v>9564</v>
      </c>
      <c r="C317" s="9" t="s">
        <v>5</v>
      </c>
      <c r="D317" s="10" t="s">
        <v>9565</v>
      </c>
      <c r="E317" s="9" t="s">
        <v>349</v>
      </c>
      <c r="F317" s="10" t="s">
        <v>9566</v>
      </c>
      <c r="G317" s="25" t="s">
        <v>9567</v>
      </c>
      <c r="H317" s="25" t="s">
        <v>9568</v>
      </c>
      <c r="I317" s="11" t="s">
        <v>9279</v>
      </c>
      <c r="J317" s="11" t="s">
        <v>12</v>
      </c>
      <c r="K317" s="10" t="s">
        <v>9569</v>
      </c>
    </row>
    <row r="318" spans="1:11" s="12" customFormat="1" x14ac:dyDescent="0.55000000000000004">
      <c r="A318" s="9">
        <v>317</v>
      </c>
      <c r="B318" s="9" t="s">
        <v>4714</v>
      </c>
      <c r="C318" s="9" t="s">
        <v>5</v>
      </c>
      <c r="D318" s="10" t="s">
        <v>4715</v>
      </c>
      <c r="E318" s="9" t="s">
        <v>3609</v>
      </c>
      <c r="F318" s="10" t="s">
        <v>4716</v>
      </c>
      <c r="G318" s="25" t="s">
        <v>4717</v>
      </c>
      <c r="H318" s="25" t="s">
        <v>4718</v>
      </c>
      <c r="I318" s="11" t="s">
        <v>611</v>
      </c>
      <c r="J318" s="11" t="s">
        <v>12</v>
      </c>
      <c r="K318" s="10" t="s">
        <v>4719</v>
      </c>
    </row>
    <row r="319" spans="1:11" s="12" customFormat="1" x14ac:dyDescent="0.55000000000000004">
      <c r="A319" s="9">
        <v>318</v>
      </c>
      <c r="B319" s="9" t="s">
        <v>4353</v>
      </c>
      <c r="C319" s="9" t="s">
        <v>5</v>
      </c>
      <c r="D319" s="10" t="s">
        <v>4354</v>
      </c>
      <c r="E319" s="9" t="s">
        <v>3609</v>
      </c>
      <c r="F319" s="10" t="s">
        <v>9570</v>
      </c>
      <c r="G319" s="25" t="s">
        <v>9571</v>
      </c>
      <c r="H319" s="25" t="s">
        <v>9572</v>
      </c>
      <c r="I319" s="11" t="s">
        <v>2120</v>
      </c>
      <c r="J319" s="11" t="s">
        <v>12</v>
      </c>
      <c r="K319" s="10" t="s">
        <v>4352</v>
      </c>
    </row>
    <row r="320" spans="1:11" s="12" customFormat="1" x14ac:dyDescent="0.55000000000000004">
      <c r="A320" s="9">
        <v>319</v>
      </c>
      <c r="B320" s="9" t="s">
        <v>5631</v>
      </c>
      <c r="C320" s="9" t="s">
        <v>5</v>
      </c>
      <c r="D320" s="10" t="s">
        <v>5632</v>
      </c>
      <c r="E320" s="9" t="s">
        <v>816</v>
      </c>
      <c r="F320" s="10" t="s">
        <v>5633</v>
      </c>
      <c r="G320" s="25" t="s">
        <v>5634</v>
      </c>
      <c r="H320" s="25" t="s">
        <v>5635</v>
      </c>
      <c r="I320" s="11" t="s">
        <v>498</v>
      </c>
      <c r="J320" s="11" t="s">
        <v>359</v>
      </c>
      <c r="K320" s="10" t="s">
        <v>5636</v>
      </c>
    </row>
    <row r="321" spans="1:11" s="12" customFormat="1" x14ac:dyDescent="0.55000000000000004">
      <c r="A321" s="9">
        <v>320</v>
      </c>
      <c r="B321" s="9" t="s">
        <v>3901</v>
      </c>
      <c r="C321" s="9" t="s">
        <v>5</v>
      </c>
      <c r="D321" s="10" t="s">
        <v>9231</v>
      </c>
      <c r="E321" s="9" t="s">
        <v>3896</v>
      </c>
      <c r="F321" s="10" t="s">
        <v>3902</v>
      </c>
      <c r="G321" s="25" t="s">
        <v>3903</v>
      </c>
      <c r="H321" s="25" t="s">
        <v>3904</v>
      </c>
      <c r="I321" s="11" t="s">
        <v>3905</v>
      </c>
      <c r="J321" s="11" t="s">
        <v>12</v>
      </c>
      <c r="K321" s="10" t="s">
        <v>660</v>
      </c>
    </row>
    <row r="322" spans="1:11" s="12" customFormat="1" x14ac:dyDescent="0.55000000000000004">
      <c r="A322" s="9">
        <v>321</v>
      </c>
      <c r="B322" s="9" t="s">
        <v>4156</v>
      </c>
      <c r="C322" s="9" t="s">
        <v>5</v>
      </c>
      <c r="D322" s="10" t="s">
        <v>4157</v>
      </c>
      <c r="E322" s="9" t="s">
        <v>3896</v>
      </c>
      <c r="F322" s="10" t="s">
        <v>4158</v>
      </c>
      <c r="G322" s="25" t="s">
        <v>4159</v>
      </c>
      <c r="H322" s="25" t="s">
        <v>4160</v>
      </c>
      <c r="I322" s="11" t="s">
        <v>959</v>
      </c>
      <c r="J322" s="11" t="s">
        <v>12</v>
      </c>
      <c r="K322" s="10" t="s">
        <v>4161</v>
      </c>
    </row>
    <row r="323" spans="1:11" s="12" customFormat="1" x14ac:dyDescent="0.55000000000000004">
      <c r="A323" s="9">
        <v>322</v>
      </c>
      <c r="B323" s="9" t="s">
        <v>7804</v>
      </c>
      <c r="C323" s="9" t="s">
        <v>5</v>
      </c>
      <c r="D323" s="10" t="s">
        <v>7805</v>
      </c>
      <c r="E323" s="9" t="s">
        <v>7806</v>
      </c>
      <c r="F323" s="10" t="s">
        <v>7807</v>
      </c>
      <c r="G323" s="25" t="s">
        <v>7808</v>
      </c>
      <c r="H323" s="25" t="s">
        <v>7808</v>
      </c>
      <c r="I323" s="11" t="s">
        <v>689</v>
      </c>
      <c r="J323" s="11" t="s">
        <v>12</v>
      </c>
      <c r="K323" s="10" t="s">
        <v>7809</v>
      </c>
    </row>
    <row r="324" spans="1:11" s="12" customFormat="1" x14ac:dyDescent="0.55000000000000004">
      <c r="A324" s="9">
        <v>323</v>
      </c>
      <c r="B324" s="9" t="s">
        <v>6554</v>
      </c>
      <c r="C324" s="9" t="s">
        <v>5</v>
      </c>
      <c r="D324" s="10" t="s">
        <v>6555</v>
      </c>
      <c r="E324" s="9" t="s">
        <v>455</v>
      </c>
      <c r="F324" s="10" t="s">
        <v>6550</v>
      </c>
      <c r="G324" s="25" t="s">
        <v>6551</v>
      </c>
      <c r="H324" s="25" t="s">
        <v>6552</v>
      </c>
      <c r="I324" s="11" t="s">
        <v>4182</v>
      </c>
      <c r="J324" s="11" t="s">
        <v>12</v>
      </c>
      <c r="K324" s="10" t="s">
        <v>6553</v>
      </c>
    </row>
    <row r="325" spans="1:11" s="12" customFormat="1" x14ac:dyDescent="0.55000000000000004">
      <c r="A325" s="9">
        <v>324</v>
      </c>
      <c r="B325" s="9" t="s">
        <v>6521</v>
      </c>
      <c r="C325" s="9" t="s">
        <v>5</v>
      </c>
      <c r="D325" s="10" t="s">
        <v>6522</v>
      </c>
      <c r="E325" s="9" t="s">
        <v>2195</v>
      </c>
      <c r="F325" s="10" t="s">
        <v>6523</v>
      </c>
      <c r="G325" s="25" t="s">
        <v>6524</v>
      </c>
      <c r="H325" s="25" t="s">
        <v>6525</v>
      </c>
      <c r="I325" s="11" t="s">
        <v>498</v>
      </c>
      <c r="J325" s="11" t="s">
        <v>12</v>
      </c>
      <c r="K325" s="10" t="s">
        <v>6526</v>
      </c>
    </row>
    <row r="326" spans="1:11" s="12" customFormat="1" x14ac:dyDescent="0.55000000000000004">
      <c r="A326" s="9">
        <v>325</v>
      </c>
      <c r="B326" s="9" t="s">
        <v>5336</v>
      </c>
      <c r="C326" s="9" t="s">
        <v>5</v>
      </c>
      <c r="D326" s="10" t="s">
        <v>5337</v>
      </c>
      <c r="E326" s="9" t="s">
        <v>1546</v>
      </c>
      <c r="F326" s="10" t="s">
        <v>5338</v>
      </c>
      <c r="G326" s="25" t="s">
        <v>5339</v>
      </c>
      <c r="H326" s="25" t="s">
        <v>5340</v>
      </c>
      <c r="I326" s="11" t="s">
        <v>611</v>
      </c>
      <c r="J326" s="11" t="s">
        <v>12</v>
      </c>
      <c r="K326" s="10" t="s">
        <v>1669</v>
      </c>
    </row>
    <row r="327" spans="1:11" s="12" customFormat="1" x14ac:dyDescent="0.55000000000000004">
      <c r="A327" s="9">
        <v>326</v>
      </c>
      <c r="B327" s="9" t="s">
        <v>748</v>
      </c>
      <c r="C327" s="9" t="s">
        <v>5</v>
      </c>
      <c r="D327" s="10" t="s">
        <v>749</v>
      </c>
      <c r="E327" s="9" t="s">
        <v>750</v>
      </c>
      <c r="F327" s="10" t="s">
        <v>751</v>
      </c>
      <c r="G327" s="25" t="s">
        <v>752</v>
      </c>
      <c r="H327" s="25" t="s">
        <v>753</v>
      </c>
      <c r="I327" s="11" t="s">
        <v>10347</v>
      </c>
      <c r="J327" s="11" t="s">
        <v>359</v>
      </c>
      <c r="K327" s="10" t="s">
        <v>755</v>
      </c>
    </row>
    <row r="328" spans="1:11" s="12" customFormat="1" x14ac:dyDescent="0.55000000000000004">
      <c r="A328" s="9">
        <v>327</v>
      </c>
      <c r="B328" s="9" t="s">
        <v>6682</v>
      </c>
      <c r="C328" s="9" t="s">
        <v>5</v>
      </c>
      <c r="D328" s="10" t="s">
        <v>6683</v>
      </c>
      <c r="E328" s="9" t="s">
        <v>1546</v>
      </c>
      <c r="F328" s="10" t="s">
        <v>6684</v>
      </c>
      <c r="G328" s="25" t="s">
        <v>6685</v>
      </c>
      <c r="H328" s="25" t="s">
        <v>6686</v>
      </c>
      <c r="I328" s="11" t="s">
        <v>3207</v>
      </c>
      <c r="J328" s="11" t="s">
        <v>12</v>
      </c>
      <c r="K328" s="10" t="s">
        <v>6687</v>
      </c>
    </row>
    <row r="329" spans="1:11" s="12" customFormat="1" x14ac:dyDescent="0.55000000000000004">
      <c r="A329" s="9">
        <v>328</v>
      </c>
      <c r="B329" s="9" t="s">
        <v>7402</v>
      </c>
      <c r="C329" s="9" t="s">
        <v>5</v>
      </c>
      <c r="D329" s="10" t="s">
        <v>7403</v>
      </c>
      <c r="E329" s="9" t="s">
        <v>1546</v>
      </c>
      <c r="F329" s="10" t="s">
        <v>7404</v>
      </c>
      <c r="G329" s="25" t="s">
        <v>7405</v>
      </c>
      <c r="H329" s="25" t="s">
        <v>7406</v>
      </c>
      <c r="I329" s="11" t="s">
        <v>2199</v>
      </c>
      <c r="J329" s="11" t="s">
        <v>12</v>
      </c>
      <c r="K329" s="10" t="s">
        <v>5715</v>
      </c>
    </row>
    <row r="330" spans="1:11" s="12" customFormat="1" x14ac:dyDescent="0.55000000000000004">
      <c r="A330" s="9">
        <v>329</v>
      </c>
      <c r="B330" s="9" t="s">
        <v>7409</v>
      </c>
      <c r="C330" s="9" t="s">
        <v>5</v>
      </c>
      <c r="D330" s="10" t="s">
        <v>7410</v>
      </c>
      <c r="E330" s="9" t="s">
        <v>44</v>
      </c>
      <c r="F330" s="10" t="s">
        <v>7392</v>
      </c>
      <c r="G330" s="25" t="s">
        <v>7411</v>
      </c>
      <c r="H330" s="25" t="s">
        <v>7400</v>
      </c>
      <c r="I330" s="11" t="s">
        <v>2199</v>
      </c>
      <c r="J330" s="11" t="s">
        <v>12</v>
      </c>
      <c r="K330" s="10" t="s">
        <v>2200</v>
      </c>
    </row>
    <row r="331" spans="1:11" s="12" customFormat="1" x14ac:dyDescent="0.55000000000000004">
      <c r="A331" s="9">
        <v>330</v>
      </c>
      <c r="B331" s="9" t="s">
        <v>2193</v>
      </c>
      <c r="C331" s="9" t="s">
        <v>5</v>
      </c>
      <c r="D331" s="10" t="s">
        <v>2194</v>
      </c>
      <c r="E331" s="9" t="s">
        <v>2195</v>
      </c>
      <c r="F331" s="10" t="s">
        <v>2196</v>
      </c>
      <c r="G331" s="25" t="s">
        <v>2197</v>
      </c>
      <c r="H331" s="25" t="s">
        <v>2198</v>
      </c>
      <c r="I331" s="11" t="s">
        <v>2199</v>
      </c>
      <c r="J331" s="11" t="s">
        <v>12</v>
      </c>
      <c r="K331" s="10" t="s">
        <v>2200</v>
      </c>
    </row>
    <row r="332" spans="1:11" s="12" customFormat="1" x14ac:dyDescent="0.55000000000000004">
      <c r="A332" s="9">
        <v>331</v>
      </c>
      <c r="B332" s="9" t="s">
        <v>182</v>
      </c>
      <c r="C332" s="9" t="s">
        <v>5</v>
      </c>
      <c r="D332" s="10" t="s">
        <v>183</v>
      </c>
      <c r="E332" s="9" t="s">
        <v>184</v>
      </c>
      <c r="F332" s="10" t="s">
        <v>185</v>
      </c>
      <c r="G332" s="25" t="s">
        <v>186</v>
      </c>
      <c r="H332" s="25" t="s">
        <v>186</v>
      </c>
      <c r="I332" s="11" t="s">
        <v>187</v>
      </c>
      <c r="J332" s="11" t="s">
        <v>12</v>
      </c>
      <c r="K332" s="10" t="s">
        <v>188</v>
      </c>
    </row>
    <row r="333" spans="1:11" s="12" customFormat="1" x14ac:dyDescent="0.55000000000000004">
      <c r="A333" s="9">
        <v>332</v>
      </c>
      <c r="B333" s="9" t="s">
        <v>10348</v>
      </c>
      <c r="C333" s="9" t="s">
        <v>5</v>
      </c>
      <c r="D333" s="10" t="s">
        <v>10349</v>
      </c>
      <c r="E333" s="9" t="s">
        <v>1546</v>
      </c>
      <c r="F333" s="10" t="s">
        <v>10352</v>
      </c>
      <c r="G333" s="25" t="s">
        <v>4327</v>
      </c>
      <c r="H333" s="25" t="s">
        <v>4328</v>
      </c>
      <c r="I333" s="11" t="s">
        <v>319</v>
      </c>
      <c r="J333" s="11" t="s">
        <v>359</v>
      </c>
      <c r="K333" s="10" t="s">
        <v>10350</v>
      </c>
    </row>
    <row r="334" spans="1:11" s="12" customFormat="1" x14ac:dyDescent="0.55000000000000004">
      <c r="A334" s="9">
        <v>333</v>
      </c>
      <c r="B334" s="9" t="s">
        <v>6008</v>
      </c>
      <c r="C334" s="9" t="s">
        <v>5</v>
      </c>
      <c r="D334" s="10" t="s">
        <v>6009</v>
      </c>
      <c r="E334" s="9" t="s">
        <v>44</v>
      </c>
      <c r="F334" s="10" t="s">
        <v>6010</v>
      </c>
      <c r="G334" s="25" t="s">
        <v>6011</v>
      </c>
      <c r="H334" s="25" t="s">
        <v>6012</v>
      </c>
      <c r="I334" s="11" t="s">
        <v>116</v>
      </c>
      <c r="J334" s="11" t="s">
        <v>359</v>
      </c>
      <c r="K334" s="10" t="s">
        <v>6013</v>
      </c>
    </row>
    <row r="335" spans="1:11" s="12" customFormat="1" x14ac:dyDescent="0.55000000000000004">
      <c r="A335" s="9">
        <v>334</v>
      </c>
      <c r="B335" s="9" t="s">
        <v>5441</v>
      </c>
      <c r="C335" s="9" t="s">
        <v>5</v>
      </c>
      <c r="D335" s="10" t="s">
        <v>5442</v>
      </c>
      <c r="E335" s="9" t="s">
        <v>750</v>
      </c>
      <c r="F335" s="10" t="s">
        <v>9009</v>
      </c>
      <c r="G335" s="25" t="s">
        <v>5443</v>
      </c>
      <c r="H335" s="25" t="s">
        <v>5443</v>
      </c>
      <c r="I335" s="11" t="s">
        <v>301</v>
      </c>
      <c r="J335" s="11" t="s">
        <v>12</v>
      </c>
      <c r="K335" s="10" t="s">
        <v>5444</v>
      </c>
    </row>
    <row r="336" spans="1:11" s="12" customFormat="1" x14ac:dyDescent="0.55000000000000004">
      <c r="A336" s="9">
        <v>335</v>
      </c>
      <c r="B336" s="9" t="s">
        <v>6034</v>
      </c>
      <c r="C336" s="9" t="s">
        <v>5</v>
      </c>
      <c r="D336" s="10" t="s">
        <v>6035</v>
      </c>
      <c r="E336" s="9" t="s">
        <v>44</v>
      </c>
      <c r="F336" s="10" t="s">
        <v>6036</v>
      </c>
      <c r="G336" s="25" t="s">
        <v>6037</v>
      </c>
      <c r="H336" s="25" t="s">
        <v>6038</v>
      </c>
      <c r="I336" s="11" t="s">
        <v>368</v>
      </c>
      <c r="J336" s="11" t="s">
        <v>12</v>
      </c>
      <c r="K336" s="10" t="s">
        <v>6039</v>
      </c>
    </row>
    <row r="337" spans="1:11" s="12" customFormat="1" x14ac:dyDescent="0.55000000000000004">
      <c r="A337" s="9">
        <v>336</v>
      </c>
      <c r="B337" s="9" t="s">
        <v>2186</v>
      </c>
      <c r="C337" s="9" t="s">
        <v>5</v>
      </c>
      <c r="D337" s="10" t="s">
        <v>2187</v>
      </c>
      <c r="E337" s="9" t="s">
        <v>44</v>
      </c>
      <c r="F337" s="10" t="s">
        <v>2188</v>
      </c>
      <c r="G337" s="25" t="s">
        <v>2189</v>
      </c>
      <c r="H337" s="25" t="s">
        <v>2190</v>
      </c>
      <c r="I337" s="11" t="s">
        <v>2191</v>
      </c>
      <c r="J337" s="11" t="s">
        <v>12</v>
      </c>
      <c r="K337" s="10" t="s">
        <v>2192</v>
      </c>
    </row>
    <row r="338" spans="1:11" s="12" customFormat="1" x14ac:dyDescent="0.55000000000000004">
      <c r="A338" s="9">
        <v>337</v>
      </c>
      <c r="B338" s="9" t="s">
        <v>9775</v>
      </c>
      <c r="C338" s="9" t="s">
        <v>5</v>
      </c>
      <c r="D338" s="10" t="s">
        <v>9776</v>
      </c>
      <c r="E338" s="9" t="s">
        <v>184</v>
      </c>
      <c r="F338" s="10" t="s">
        <v>9777</v>
      </c>
      <c r="G338" s="25" t="s">
        <v>9778</v>
      </c>
      <c r="H338" s="25" t="s">
        <v>9779</v>
      </c>
      <c r="I338" s="11" t="s">
        <v>9698</v>
      </c>
      <c r="J338" s="11" t="s">
        <v>12</v>
      </c>
      <c r="K338" s="10" t="s">
        <v>9780</v>
      </c>
    </row>
    <row r="339" spans="1:11" s="12" customFormat="1" x14ac:dyDescent="0.55000000000000004">
      <c r="A339" s="9">
        <v>338</v>
      </c>
      <c r="B339" s="9" t="s">
        <v>7264</v>
      </c>
      <c r="C339" s="9" t="s">
        <v>5</v>
      </c>
      <c r="D339" s="10" t="s">
        <v>7172</v>
      </c>
      <c r="E339" s="9" t="s">
        <v>2754</v>
      </c>
      <c r="F339" s="10" t="s">
        <v>7265</v>
      </c>
      <c r="G339" s="25" t="s">
        <v>7266</v>
      </c>
      <c r="H339" s="25" t="s">
        <v>7267</v>
      </c>
      <c r="I339" s="11" t="s">
        <v>611</v>
      </c>
      <c r="J339" s="11" t="s">
        <v>12</v>
      </c>
      <c r="K339" s="10" t="s">
        <v>7172</v>
      </c>
    </row>
    <row r="340" spans="1:11" s="12" customFormat="1" x14ac:dyDescent="0.55000000000000004">
      <c r="A340" s="9">
        <v>339</v>
      </c>
      <c r="B340" s="9" t="s">
        <v>4</v>
      </c>
      <c r="C340" s="9" t="s">
        <v>5</v>
      </c>
      <c r="D340" s="10" t="s">
        <v>6</v>
      </c>
      <c r="E340" s="9" t="s">
        <v>7</v>
      </c>
      <c r="F340" s="10" t="s">
        <v>8</v>
      </c>
      <c r="G340" s="25" t="s">
        <v>9</v>
      </c>
      <c r="H340" s="25" t="s">
        <v>10</v>
      </c>
      <c r="I340" s="11" t="s">
        <v>11</v>
      </c>
      <c r="J340" s="11" t="s">
        <v>12</v>
      </c>
      <c r="K340" s="10" t="s">
        <v>13</v>
      </c>
    </row>
    <row r="341" spans="1:11" s="12" customFormat="1" x14ac:dyDescent="0.55000000000000004">
      <c r="A341" s="9">
        <v>340</v>
      </c>
      <c r="B341" s="9" t="s">
        <v>7173</v>
      </c>
      <c r="C341" s="9" t="s">
        <v>5</v>
      </c>
      <c r="D341" s="10" t="s">
        <v>7174</v>
      </c>
      <c r="E341" s="9" t="s">
        <v>2754</v>
      </c>
      <c r="F341" s="10" t="s">
        <v>7175</v>
      </c>
      <c r="G341" s="25" t="s">
        <v>7176</v>
      </c>
      <c r="H341" s="25" t="s">
        <v>7177</v>
      </c>
      <c r="I341" s="11" t="s">
        <v>198</v>
      </c>
      <c r="J341" s="11" t="s">
        <v>12</v>
      </c>
      <c r="K341" s="10" t="s">
        <v>7178</v>
      </c>
    </row>
    <row r="342" spans="1:11" s="12" customFormat="1" x14ac:dyDescent="0.55000000000000004">
      <c r="A342" s="9">
        <v>341</v>
      </c>
      <c r="B342" s="9" t="s">
        <v>6755</v>
      </c>
      <c r="C342" s="9" t="s">
        <v>5</v>
      </c>
      <c r="D342" s="10" t="s">
        <v>6756</v>
      </c>
      <c r="E342" s="9" t="s">
        <v>2682</v>
      </c>
      <c r="F342" s="10" t="s">
        <v>6757</v>
      </c>
      <c r="G342" s="25" t="s">
        <v>6758</v>
      </c>
      <c r="H342" s="25" t="s">
        <v>6758</v>
      </c>
      <c r="I342" s="11" t="s">
        <v>5159</v>
      </c>
      <c r="J342" s="11" t="s">
        <v>12</v>
      </c>
      <c r="K342" s="10" t="s">
        <v>6759</v>
      </c>
    </row>
    <row r="343" spans="1:11" s="12" customFormat="1" x14ac:dyDescent="0.55000000000000004">
      <c r="A343" s="9">
        <v>342</v>
      </c>
      <c r="B343" s="9" t="s">
        <v>5327</v>
      </c>
      <c r="C343" s="9" t="s">
        <v>5</v>
      </c>
      <c r="D343" s="10" t="s">
        <v>5328</v>
      </c>
      <c r="E343" s="9" t="s">
        <v>2754</v>
      </c>
      <c r="F343" s="10" t="s">
        <v>5329</v>
      </c>
      <c r="G343" s="25" t="s">
        <v>2756</v>
      </c>
      <c r="H343" s="25" t="s">
        <v>2757</v>
      </c>
      <c r="I343" s="11" t="s">
        <v>102</v>
      </c>
      <c r="J343" s="11" t="s">
        <v>12</v>
      </c>
      <c r="K343" s="10" t="s">
        <v>2758</v>
      </c>
    </row>
    <row r="344" spans="1:11" s="12" customFormat="1" x14ac:dyDescent="0.55000000000000004">
      <c r="A344" s="9">
        <v>343</v>
      </c>
      <c r="B344" s="9" t="s">
        <v>5549</v>
      </c>
      <c r="C344" s="9" t="s">
        <v>5</v>
      </c>
      <c r="D344" s="10" t="s">
        <v>5550</v>
      </c>
      <c r="E344" s="9" t="s">
        <v>5532</v>
      </c>
      <c r="F344" s="10" t="s">
        <v>5537</v>
      </c>
      <c r="G344" s="25" t="s">
        <v>5551</v>
      </c>
      <c r="H344" s="25" t="s">
        <v>5535</v>
      </c>
      <c r="I344" s="11" t="s">
        <v>498</v>
      </c>
      <c r="J344" s="11" t="s">
        <v>12</v>
      </c>
      <c r="K344" s="10" t="s">
        <v>5536</v>
      </c>
    </row>
    <row r="345" spans="1:11" s="12" customFormat="1" x14ac:dyDescent="0.55000000000000004">
      <c r="A345" s="9">
        <v>344</v>
      </c>
      <c r="B345" s="9" t="s">
        <v>5543</v>
      </c>
      <c r="C345" s="9" t="s">
        <v>5</v>
      </c>
      <c r="D345" s="10" t="s">
        <v>5544</v>
      </c>
      <c r="E345" s="9" t="s">
        <v>5532</v>
      </c>
      <c r="F345" s="10" t="s">
        <v>5533</v>
      </c>
      <c r="G345" s="25" t="s">
        <v>5545</v>
      </c>
      <c r="H345" s="25" t="s">
        <v>5548</v>
      </c>
      <c r="I345" s="11" t="s">
        <v>611</v>
      </c>
      <c r="J345" s="11" t="s">
        <v>12</v>
      </c>
      <c r="K345" s="10" t="s">
        <v>5547</v>
      </c>
    </row>
    <row r="346" spans="1:11" s="12" customFormat="1" x14ac:dyDescent="0.55000000000000004">
      <c r="A346" s="9">
        <v>345</v>
      </c>
      <c r="B346" s="9" t="s">
        <v>1059</v>
      </c>
      <c r="C346" s="9" t="s">
        <v>5</v>
      </c>
      <c r="D346" s="10" t="s">
        <v>1060</v>
      </c>
      <c r="E346" s="9" t="s">
        <v>468</v>
      </c>
      <c r="F346" s="10" t="s">
        <v>1061</v>
      </c>
      <c r="G346" s="25" t="s">
        <v>1062</v>
      </c>
      <c r="H346" s="25" t="s">
        <v>1063</v>
      </c>
      <c r="I346" s="11" t="s">
        <v>873</v>
      </c>
      <c r="J346" s="11" t="s">
        <v>12</v>
      </c>
      <c r="K346" s="10" t="s">
        <v>473</v>
      </c>
    </row>
    <row r="347" spans="1:11" s="12" customFormat="1" x14ac:dyDescent="0.55000000000000004">
      <c r="A347" s="9">
        <v>346</v>
      </c>
      <c r="B347" s="9" t="s">
        <v>1289</v>
      </c>
      <c r="C347" s="9" t="s">
        <v>5</v>
      </c>
      <c r="D347" s="10" t="s">
        <v>1290</v>
      </c>
      <c r="E347" s="9" t="s">
        <v>1285</v>
      </c>
      <c r="F347" s="10" t="s">
        <v>1291</v>
      </c>
      <c r="G347" s="25" t="s">
        <v>1292</v>
      </c>
      <c r="H347" s="25" t="s">
        <v>1287</v>
      </c>
      <c r="I347" s="11" t="s">
        <v>1293</v>
      </c>
      <c r="J347" s="11" t="s">
        <v>12</v>
      </c>
      <c r="K347" s="10" t="s">
        <v>1294</v>
      </c>
    </row>
    <row r="348" spans="1:11" s="12" customFormat="1" x14ac:dyDescent="0.55000000000000004">
      <c r="A348" s="9">
        <v>347</v>
      </c>
      <c r="B348" s="9" t="s">
        <v>5863</v>
      </c>
      <c r="C348" s="9" t="s">
        <v>5</v>
      </c>
      <c r="D348" s="10" t="s">
        <v>5864</v>
      </c>
      <c r="E348" s="9" t="s">
        <v>3363</v>
      </c>
      <c r="F348" s="10" t="s">
        <v>3369</v>
      </c>
      <c r="G348" s="25" t="s">
        <v>3365</v>
      </c>
      <c r="H348" s="25" t="s">
        <v>3366</v>
      </c>
      <c r="I348" s="11" t="s">
        <v>116</v>
      </c>
      <c r="J348" s="11" t="s">
        <v>359</v>
      </c>
      <c r="K348" s="10" t="s">
        <v>3367</v>
      </c>
    </row>
    <row r="349" spans="1:11" s="12" customFormat="1" x14ac:dyDescent="0.55000000000000004">
      <c r="A349" s="9">
        <v>348</v>
      </c>
      <c r="B349" s="9" t="s">
        <v>6061</v>
      </c>
      <c r="C349" s="9" t="s">
        <v>5</v>
      </c>
      <c r="D349" s="10" t="s">
        <v>6062</v>
      </c>
      <c r="E349" s="9" t="s">
        <v>2821</v>
      </c>
      <c r="F349" s="10" t="s">
        <v>8764</v>
      </c>
      <c r="G349" s="25" t="s">
        <v>6063</v>
      </c>
      <c r="H349" s="25" t="s">
        <v>6064</v>
      </c>
      <c r="I349" s="11" t="s">
        <v>3842</v>
      </c>
      <c r="J349" s="11" t="s">
        <v>12</v>
      </c>
      <c r="K349" s="10" t="s">
        <v>6065</v>
      </c>
    </row>
    <row r="350" spans="1:11" s="12" customFormat="1" x14ac:dyDescent="0.55000000000000004">
      <c r="A350" s="9">
        <v>349</v>
      </c>
      <c r="B350" s="9" t="s">
        <v>9232</v>
      </c>
      <c r="C350" s="9" t="s">
        <v>5</v>
      </c>
      <c r="D350" s="10" t="s">
        <v>9233</v>
      </c>
      <c r="E350" s="9" t="s">
        <v>1852</v>
      </c>
      <c r="F350" s="10" t="s">
        <v>9234</v>
      </c>
      <c r="G350" s="25" t="s">
        <v>9235</v>
      </c>
      <c r="H350" s="25" t="s">
        <v>9236</v>
      </c>
      <c r="I350" s="11" t="s">
        <v>9161</v>
      </c>
      <c r="J350" s="11" t="s">
        <v>12</v>
      </c>
      <c r="K350" s="10" t="s">
        <v>1856</v>
      </c>
    </row>
    <row r="351" spans="1:11" s="12" customFormat="1" x14ac:dyDescent="0.55000000000000004">
      <c r="A351" s="9">
        <v>350</v>
      </c>
      <c r="B351" s="9" t="s">
        <v>9781</v>
      </c>
      <c r="C351" s="9" t="s">
        <v>5</v>
      </c>
      <c r="D351" s="10" t="s">
        <v>9782</v>
      </c>
      <c r="E351" s="9" t="s">
        <v>5532</v>
      </c>
      <c r="F351" s="10" t="s">
        <v>9783</v>
      </c>
      <c r="G351" s="25" t="s">
        <v>9784</v>
      </c>
      <c r="H351" s="25" t="s">
        <v>9785</v>
      </c>
      <c r="I351" s="11" t="s">
        <v>9625</v>
      </c>
      <c r="J351" s="11" t="s">
        <v>12</v>
      </c>
      <c r="K351" s="10" t="s">
        <v>9786</v>
      </c>
    </row>
    <row r="352" spans="1:11" s="12" customFormat="1" x14ac:dyDescent="0.55000000000000004">
      <c r="A352" s="9">
        <v>351</v>
      </c>
      <c r="B352" s="9" t="s">
        <v>5843</v>
      </c>
      <c r="C352" s="9" t="s">
        <v>5</v>
      </c>
      <c r="D352" s="10" t="s">
        <v>5844</v>
      </c>
      <c r="E352" s="9" t="s">
        <v>1022</v>
      </c>
      <c r="F352" s="10" t="s">
        <v>5216</v>
      </c>
      <c r="G352" s="25" t="s">
        <v>5217</v>
      </c>
      <c r="H352" s="25" t="s">
        <v>5845</v>
      </c>
      <c r="I352" s="11" t="s">
        <v>453</v>
      </c>
      <c r="J352" s="11" t="s">
        <v>12</v>
      </c>
      <c r="K352" s="10" t="s">
        <v>5332</v>
      </c>
    </row>
    <row r="353" spans="1:11" s="12" customFormat="1" x14ac:dyDescent="0.55000000000000004">
      <c r="A353" s="9">
        <v>352</v>
      </c>
      <c r="B353" s="9" t="s">
        <v>6787</v>
      </c>
      <c r="C353" s="9" t="s">
        <v>5</v>
      </c>
      <c r="D353" s="10" t="s">
        <v>6788</v>
      </c>
      <c r="E353" s="9" t="s">
        <v>6783</v>
      </c>
      <c r="F353" s="10" t="s">
        <v>6784</v>
      </c>
      <c r="G353" s="25" t="s">
        <v>6789</v>
      </c>
      <c r="H353" s="25" t="s">
        <v>6789</v>
      </c>
      <c r="I353" s="11" t="s">
        <v>498</v>
      </c>
      <c r="J353" s="11" t="s">
        <v>12</v>
      </c>
      <c r="K353" s="10" t="s">
        <v>1748</v>
      </c>
    </row>
    <row r="354" spans="1:11" s="12" customFormat="1" x14ac:dyDescent="0.55000000000000004">
      <c r="A354" s="9">
        <v>353</v>
      </c>
      <c r="B354" s="9" t="s">
        <v>5177</v>
      </c>
      <c r="C354" s="9" t="s">
        <v>5</v>
      </c>
      <c r="D354" s="10" t="s">
        <v>5178</v>
      </c>
      <c r="E354" s="9" t="s">
        <v>5152</v>
      </c>
      <c r="F354" s="10" t="s">
        <v>5155</v>
      </c>
      <c r="G354" s="25" t="s">
        <v>5179</v>
      </c>
      <c r="H354" s="25" t="s">
        <v>5154</v>
      </c>
      <c r="I354" s="11" t="s">
        <v>667</v>
      </c>
      <c r="J354" s="11" t="s">
        <v>12</v>
      </c>
      <c r="K354" s="10" t="s">
        <v>5180</v>
      </c>
    </row>
    <row r="355" spans="1:11" s="12" customFormat="1" x14ac:dyDescent="0.55000000000000004">
      <c r="A355" s="9">
        <v>354</v>
      </c>
      <c r="B355" s="9" t="s">
        <v>5981</v>
      </c>
      <c r="C355" s="9" t="s">
        <v>5</v>
      </c>
      <c r="D355" s="10" t="s">
        <v>5982</v>
      </c>
      <c r="E355" s="9" t="s">
        <v>4934</v>
      </c>
      <c r="F355" s="10" t="s">
        <v>4940</v>
      </c>
      <c r="G355" s="25" t="s">
        <v>4936</v>
      </c>
      <c r="H355" s="25" t="s">
        <v>4937</v>
      </c>
      <c r="I355" s="11" t="s">
        <v>4939</v>
      </c>
      <c r="J355" s="11" t="s">
        <v>12</v>
      </c>
      <c r="K355" s="10" t="s">
        <v>4938</v>
      </c>
    </row>
    <row r="356" spans="1:11" s="12" customFormat="1" x14ac:dyDescent="0.55000000000000004">
      <c r="A356" s="9">
        <v>355</v>
      </c>
      <c r="B356" s="9" t="s">
        <v>1033</v>
      </c>
      <c r="C356" s="9" t="s">
        <v>5</v>
      </c>
      <c r="D356" s="10" t="s">
        <v>1034</v>
      </c>
      <c r="E356" s="9" t="s">
        <v>1035</v>
      </c>
      <c r="F356" s="10" t="s">
        <v>1036</v>
      </c>
      <c r="G356" s="25" t="s">
        <v>1037</v>
      </c>
      <c r="H356" s="25" t="s">
        <v>1038</v>
      </c>
      <c r="I356" s="11" t="s">
        <v>1026</v>
      </c>
      <c r="J356" s="11" t="s">
        <v>12</v>
      </c>
      <c r="K356" s="10" t="s">
        <v>1039</v>
      </c>
    </row>
    <row r="357" spans="1:11" s="12" customFormat="1" x14ac:dyDescent="0.55000000000000004">
      <c r="A357" s="9">
        <v>356</v>
      </c>
      <c r="B357" s="9" t="s">
        <v>1083</v>
      </c>
      <c r="C357" s="9" t="s">
        <v>5</v>
      </c>
      <c r="D357" s="10" t="s">
        <v>1084</v>
      </c>
      <c r="E357" s="9" t="s">
        <v>1024</v>
      </c>
      <c r="F357" s="10" t="s">
        <v>1085</v>
      </c>
      <c r="G357" s="25" t="s">
        <v>1086</v>
      </c>
      <c r="H357" s="25" t="s">
        <v>1087</v>
      </c>
      <c r="I357" s="11" t="s">
        <v>1026</v>
      </c>
      <c r="J357" s="11" t="s">
        <v>12</v>
      </c>
      <c r="K357" s="10" t="s">
        <v>1025</v>
      </c>
    </row>
    <row r="358" spans="1:11" s="12" customFormat="1" x14ac:dyDescent="0.55000000000000004">
      <c r="A358" s="9">
        <v>357</v>
      </c>
      <c r="B358" s="9" t="s">
        <v>6071</v>
      </c>
      <c r="C358" s="9" t="s">
        <v>5</v>
      </c>
      <c r="D358" s="10" t="s">
        <v>6072</v>
      </c>
      <c r="E358" s="9" t="s">
        <v>1022</v>
      </c>
      <c r="F358" s="10" t="s">
        <v>6073</v>
      </c>
      <c r="G358" s="25" t="s">
        <v>6074</v>
      </c>
      <c r="H358" s="25" t="s">
        <v>3407</v>
      </c>
      <c r="I358" s="11" t="s">
        <v>464</v>
      </c>
      <c r="J358" s="11" t="s">
        <v>12</v>
      </c>
      <c r="K358" s="10" t="s">
        <v>3409</v>
      </c>
    </row>
    <row r="359" spans="1:11" s="12" customFormat="1" x14ac:dyDescent="0.55000000000000004">
      <c r="A359" s="9">
        <v>358</v>
      </c>
      <c r="B359" s="9" t="s">
        <v>6269</v>
      </c>
      <c r="C359" s="9" t="s">
        <v>5</v>
      </c>
      <c r="D359" s="10" t="s">
        <v>6270</v>
      </c>
      <c r="E359" s="9" t="s">
        <v>6271</v>
      </c>
      <c r="F359" s="10" t="s">
        <v>6272</v>
      </c>
      <c r="G359" s="25" t="s">
        <v>6273</v>
      </c>
      <c r="H359" s="25" t="s">
        <v>6274</v>
      </c>
      <c r="I359" s="11" t="s">
        <v>844</v>
      </c>
      <c r="J359" s="11" t="s">
        <v>12</v>
      </c>
      <c r="K359" s="10" t="s">
        <v>6275</v>
      </c>
    </row>
    <row r="360" spans="1:11" s="12" customFormat="1" x14ac:dyDescent="0.55000000000000004">
      <c r="D360" s="13"/>
      <c r="F360" s="13"/>
      <c r="G360" s="18"/>
      <c r="H360" s="18"/>
      <c r="I360" s="14"/>
      <c r="J360" s="14"/>
      <c r="K360" s="13"/>
    </row>
    <row r="361" spans="1:11" s="12" customFormat="1" x14ac:dyDescent="0.55000000000000004">
      <c r="D361" s="13"/>
      <c r="F361" s="13"/>
      <c r="G361" s="18"/>
      <c r="H361" s="18"/>
      <c r="I361" s="14"/>
      <c r="J361" s="14"/>
      <c r="K361" s="13"/>
    </row>
    <row r="362" spans="1:11" s="12" customFormat="1" x14ac:dyDescent="0.55000000000000004">
      <c r="D362" s="13"/>
      <c r="F362" s="13"/>
      <c r="G362" s="18"/>
      <c r="H362" s="18"/>
      <c r="I362" s="14"/>
      <c r="J362" s="14"/>
      <c r="K362" s="13"/>
    </row>
    <row r="363" spans="1:11" s="12" customFormat="1" x14ac:dyDescent="0.55000000000000004">
      <c r="D363" s="13"/>
      <c r="F363" s="13"/>
      <c r="G363" s="18"/>
      <c r="H363" s="18"/>
      <c r="I363" s="14"/>
      <c r="J363" s="14"/>
      <c r="K363" s="13"/>
    </row>
    <row r="364" spans="1:11" s="12" customFormat="1" x14ac:dyDescent="0.55000000000000004">
      <c r="D364" s="13"/>
      <c r="F364" s="13"/>
      <c r="G364" s="18"/>
      <c r="H364" s="18"/>
      <c r="I364" s="14"/>
      <c r="J364" s="14"/>
      <c r="K364" s="13"/>
    </row>
    <row r="365" spans="1:11" s="12" customFormat="1" x14ac:dyDescent="0.55000000000000004">
      <c r="D365" s="13"/>
      <c r="F365" s="13"/>
      <c r="G365" s="18"/>
      <c r="H365" s="18"/>
      <c r="I365" s="14"/>
      <c r="J365" s="14"/>
      <c r="K365" s="13"/>
    </row>
    <row r="366" spans="1:11" s="12" customFormat="1" x14ac:dyDescent="0.55000000000000004">
      <c r="D366" s="13"/>
      <c r="F366" s="13"/>
      <c r="G366" s="18"/>
      <c r="H366" s="18"/>
      <c r="I366" s="14"/>
      <c r="J366" s="14"/>
      <c r="K366" s="13"/>
    </row>
    <row r="367" spans="1:11" s="12" customFormat="1" x14ac:dyDescent="0.55000000000000004">
      <c r="D367" s="13"/>
      <c r="F367" s="13"/>
      <c r="G367" s="18"/>
      <c r="H367" s="18"/>
      <c r="I367" s="14"/>
      <c r="J367" s="14"/>
      <c r="K367" s="13"/>
    </row>
    <row r="368" spans="1:11" s="12" customFormat="1" x14ac:dyDescent="0.55000000000000004">
      <c r="D368" s="13"/>
      <c r="F368" s="13"/>
      <c r="G368" s="18"/>
      <c r="H368" s="18"/>
      <c r="I368" s="14"/>
      <c r="J368" s="14"/>
      <c r="K368" s="13"/>
    </row>
    <row r="369" spans="4:11" s="12" customFormat="1" x14ac:dyDescent="0.55000000000000004">
      <c r="D369" s="13"/>
      <c r="F369" s="13"/>
      <c r="G369" s="18"/>
      <c r="H369" s="18"/>
      <c r="I369" s="14"/>
      <c r="J369" s="14"/>
      <c r="K369" s="13"/>
    </row>
    <row r="370" spans="4:11" s="12" customFormat="1" x14ac:dyDescent="0.55000000000000004">
      <c r="D370" s="13"/>
      <c r="F370" s="13"/>
      <c r="G370" s="18"/>
      <c r="H370" s="18"/>
      <c r="I370" s="14"/>
      <c r="J370" s="14"/>
      <c r="K370" s="13"/>
    </row>
    <row r="371" spans="4:11" s="12" customFormat="1" x14ac:dyDescent="0.55000000000000004">
      <c r="D371" s="13"/>
      <c r="F371" s="13"/>
      <c r="G371" s="18"/>
      <c r="H371" s="18"/>
      <c r="I371" s="14"/>
      <c r="J371" s="14"/>
      <c r="K371" s="13"/>
    </row>
    <row r="372" spans="4:11" s="12" customFormat="1" x14ac:dyDescent="0.55000000000000004">
      <c r="D372" s="13"/>
      <c r="F372" s="13"/>
      <c r="G372" s="18"/>
      <c r="H372" s="18"/>
      <c r="I372" s="14"/>
      <c r="J372" s="14"/>
      <c r="K372" s="13"/>
    </row>
    <row r="373" spans="4:11" s="12" customFormat="1" x14ac:dyDescent="0.55000000000000004">
      <c r="D373" s="13"/>
      <c r="F373" s="13"/>
      <c r="G373" s="18"/>
      <c r="H373" s="18"/>
      <c r="I373" s="14"/>
      <c r="J373" s="14"/>
      <c r="K373" s="13"/>
    </row>
    <row r="374" spans="4:11" s="12" customFormat="1" x14ac:dyDescent="0.55000000000000004">
      <c r="D374" s="13"/>
      <c r="F374" s="13"/>
      <c r="G374" s="18"/>
      <c r="H374" s="18"/>
      <c r="I374" s="14"/>
      <c r="J374" s="14"/>
      <c r="K374" s="13"/>
    </row>
    <row r="375" spans="4:11" s="12" customFormat="1" x14ac:dyDescent="0.55000000000000004">
      <c r="D375" s="13"/>
      <c r="F375" s="13"/>
      <c r="G375" s="18"/>
      <c r="H375" s="18"/>
      <c r="I375" s="14"/>
      <c r="J375" s="14"/>
      <c r="K375" s="13"/>
    </row>
    <row r="376" spans="4:11" s="12" customFormat="1" x14ac:dyDescent="0.55000000000000004">
      <c r="D376" s="13"/>
      <c r="F376" s="13"/>
      <c r="G376" s="18"/>
      <c r="H376" s="18"/>
      <c r="I376" s="14"/>
      <c r="J376" s="14"/>
      <c r="K376" s="13"/>
    </row>
    <row r="377" spans="4:11" s="12" customFormat="1" x14ac:dyDescent="0.55000000000000004">
      <c r="D377" s="13"/>
      <c r="F377" s="13"/>
      <c r="G377" s="18"/>
      <c r="H377" s="18"/>
      <c r="I377" s="14"/>
      <c r="J377" s="14"/>
      <c r="K377" s="13"/>
    </row>
    <row r="378" spans="4:11" s="12" customFormat="1" x14ac:dyDescent="0.55000000000000004">
      <c r="D378" s="13"/>
      <c r="F378" s="13"/>
      <c r="G378" s="18"/>
      <c r="H378" s="18"/>
      <c r="I378" s="14"/>
      <c r="J378" s="14"/>
      <c r="K378" s="13"/>
    </row>
    <row r="379" spans="4:11" s="12" customFormat="1" x14ac:dyDescent="0.55000000000000004">
      <c r="D379" s="13"/>
      <c r="F379" s="13"/>
      <c r="G379" s="18"/>
      <c r="H379" s="18"/>
      <c r="I379" s="14"/>
      <c r="J379" s="14"/>
      <c r="K379" s="13"/>
    </row>
    <row r="380" spans="4:11" s="12" customFormat="1" x14ac:dyDescent="0.55000000000000004">
      <c r="D380" s="13"/>
      <c r="F380" s="13"/>
      <c r="G380" s="18"/>
      <c r="H380" s="18"/>
      <c r="I380" s="14"/>
      <c r="J380" s="14"/>
      <c r="K380" s="13"/>
    </row>
    <row r="381" spans="4:11" s="12" customFormat="1" x14ac:dyDescent="0.55000000000000004">
      <c r="D381" s="13"/>
      <c r="F381" s="13"/>
      <c r="G381" s="18"/>
      <c r="H381" s="18"/>
      <c r="I381" s="14"/>
      <c r="J381" s="14"/>
      <c r="K381" s="13"/>
    </row>
    <row r="382" spans="4:11" s="12" customFormat="1" x14ac:dyDescent="0.55000000000000004">
      <c r="D382" s="13"/>
      <c r="F382" s="13"/>
      <c r="G382" s="18"/>
      <c r="H382" s="18"/>
      <c r="I382" s="14"/>
      <c r="J382" s="14"/>
      <c r="K382" s="13"/>
    </row>
    <row r="383" spans="4:11" s="12" customFormat="1" x14ac:dyDescent="0.55000000000000004">
      <c r="D383" s="13"/>
      <c r="F383" s="13"/>
      <c r="G383" s="18"/>
      <c r="H383" s="18"/>
      <c r="I383" s="14"/>
      <c r="J383" s="14"/>
      <c r="K383" s="13"/>
    </row>
    <row r="384" spans="4:11" s="12" customFormat="1" x14ac:dyDescent="0.55000000000000004">
      <c r="D384" s="13"/>
      <c r="F384" s="13"/>
      <c r="G384" s="18"/>
      <c r="H384" s="18"/>
      <c r="I384" s="14"/>
      <c r="J384" s="14"/>
      <c r="K384" s="13"/>
    </row>
    <row r="385" spans="4:11" s="12" customFormat="1" x14ac:dyDescent="0.55000000000000004">
      <c r="D385" s="13"/>
      <c r="F385" s="13"/>
      <c r="G385" s="18"/>
      <c r="H385" s="18"/>
      <c r="I385" s="14"/>
      <c r="J385" s="14"/>
      <c r="K385" s="13"/>
    </row>
    <row r="386" spans="4:11" s="12" customFormat="1" x14ac:dyDescent="0.55000000000000004">
      <c r="D386" s="13"/>
      <c r="F386" s="13"/>
      <c r="G386" s="18"/>
      <c r="H386" s="18"/>
      <c r="I386" s="14"/>
      <c r="J386" s="14"/>
      <c r="K386" s="13"/>
    </row>
    <row r="387" spans="4:11" s="12" customFormat="1" x14ac:dyDescent="0.55000000000000004">
      <c r="D387" s="13"/>
      <c r="F387" s="13"/>
      <c r="G387" s="18"/>
      <c r="H387" s="18"/>
      <c r="I387" s="14"/>
      <c r="J387" s="14"/>
      <c r="K387" s="13"/>
    </row>
    <row r="388" spans="4:11" s="12" customFormat="1" x14ac:dyDescent="0.55000000000000004">
      <c r="D388" s="13"/>
      <c r="F388" s="13"/>
      <c r="G388" s="18"/>
      <c r="H388" s="18"/>
      <c r="I388" s="14"/>
      <c r="J388" s="14"/>
      <c r="K388" s="13"/>
    </row>
    <row r="389" spans="4:11" s="12" customFormat="1" x14ac:dyDescent="0.55000000000000004">
      <c r="D389" s="13"/>
      <c r="F389" s="13"/>
      <c r="G389" s="18"/>
      <c r="H389" s="18"/>
      <c r="I389" s="14"/>
      <c r="J389" s="14"/>
      <c r="K389" s="13"/>
    </row>
    <row r="390" spans="4:11" s="12" customFormat="1" x14ac:dyDescent="0.55000000000000004">
      <c r="D390" s="13"/>
      <c r="F390" s="13"/>
      <c r="G390" s="18"/>
      <c r="H390" s="18"/>
      <c r="I390" s="14"/>
      <c r="J390" s="14"/>
      <c r="K390" s="13"/>
    </row>
    <row r="391" spans="4:11" s="12" customFormat="1" x14ac:dyDescent="0.55000000000000004">
      <c r="D391" s="13"/>
      <c r="F391" s="13"/>
      <c r="G391" s="18"/>
      <c r="H391" s="18"/>
      <c r="I391" s="14"/>
      <c r="J391" s="14"/>
      <c r="K391" s="13"/>
    </row>
    <row r="392" spans="4:11" s="12" customFormat="1" x14ac:dyDescent="0.55000000000000004">
      <c r="D392" s="13"/>
      <c r="F392" s="13"/>
      <c r="G392" s="18"/>
      <c r="H392" s="18"/>
      <c r="I392" s="14"/>
      <c r="J392" s="14"/>
      <c r="K392" s="13"/>
    </row>
    <row r="393" spans="4:11" s="12" customFormat="1" x14ac:dyDescent="0.55000000000000004">
      <c r="D393" s="13"/>
      <c r="F393" s="13"/>
      <c r="G393" s="18"/>
      <c r="H393" s="18"/>
      <c r="I393" s="14"/>
      <c r="J393" s="14"/>
      <c r="K393" s="13"/>
    </row>
  </sheetData>
  <sortState ref="B2:M438">
    <sortCondition ref="B1"/>
  </sortState>
  <phoneticPr fontId="1"/>
  <pageMargins left="0.51181102362204722" right="0.51181102362204722" top="0.55118110236220474" bottom="0.35433070866141736" header="0.31496062992125984" footer="0.31496062992125984"/>
  <pageSetup paperSize="9" scale="60" fitToHeight="0" orientation="landscape" r:id="rId1"/>
  <headerFooter>
    <oddHeader>&amp;L&amp;A</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K36"/>
  <sheetViews>
    <sheetView view="pageBreakPreview" zoomScale="85" zoomScaleNormal="85" zoomScaleSheetLayoutView="85" workbookViewId="0">
      <selection activeCell="A2" sqref="A2"/>
    </sheetView>
  </sheetViews>
  <sheetFormatPr defaultRowHeight="18" x14ac:dyDescent="0.55000000000000004"/>
  <cols>
    <col min="1" max="1" width="5.33203125" customWidth="1"/>
    <col min="2" max="2" width="12.1640625" customWidth="1"/>
    <col min="3" max="3" width="20.9140625" customWidth="1"/>
    <col min="4" max="4" width="36.1640625" style="1" customWidth="1"/>
    <col min="6" max="6" width="37.25" style="1" customWidth="1"/>
    <col min="7" max="7" width="13.58203125" style="19" customWidth="1"/>
    <col min="8" max="8" width="12.9140625" style="19" customWidth="1"/>
    <col min="9" max="9" width="10.83203125" style="2" customWidth="1"/>
    <col min="10" max="10" width="6.75" style="2" customWidth="1"/>
    <col min="11" max="11" width="35.83203125" style="1" customWidth="1"/>
  </cols>
  <sheetData>
    <row r="1" spans="1:11" s="5" customFormat="1" ht="18" customHeight="1" x14ac:dyDescent="0.55000000000000004">
      <c r="A1" s="3"/>
      <c r="B1" s="4" t="s">
        <v>0</v>
      </c>
      <c r="C1" s="4" t="s">
        <v>8347</v>
      </c>
      <c r="D1" s="4" t="s">
        <v>1</v>
      </c>
      <c r="E1" s="4" t="s">
        <v>8348</v>
      </c>
      <c r="F1" s="4" t="s">
        <v>8765</v>
      </c>
      <c r="G1" s="4" t="s">
        <v>3</v>
      </c>
      <c r="H1" s="4" t="s">
        <v>8349</v>
      </c>
      <c r="I1" s="4" t="s">
        <v>8350</v>
      </c>
      <c r="J1" s="4" t="s">
        <v>8351</v>
      </c>
      <c r="K1" s="4" t="s">
        <v>8352</v>
      </c>
    </row>
    <row r="2" spans="1:11" s="12" customFormat="1" x14ac:dyDescent="0.55000000000000004">
      <c r="A2" s="9">
        <v>1</v>
      </c>
      <c r="B2" s="9" t="s">
        <v>8251</v>
      </c>
      <c r="C2" s="9" t="s">
        <v>539</v>
      </c>
      <c r="D2" s="10" t="s">
        <v>8252</v>
      </c>
      <c r="E2" s="9" t="s">
        <v>2290</v>
      </c>
      <c r="F2" s="10" t="s">
        <v>8253</v>
      </c>
      <c r="G2" s="25" t="s">
        <v>8254</v>
      </c>
      <c r="H2" s="25" t="s">
        <v>8255</v>
      </c>
      <c r="I2" s="11" t="s">
        <v>95</v>
      </c>
      <c r="J2" s="11" t="s">
        <v>12</v>
      </c>
      <c r="K2" s="10" t="s">
        <v>8256</v>
      </c>
    </row>
    <row r="3" spans="1:11" s="12" customFormat="1" x14ac:dyDescent="0.55000000000000004">
      <c r="A3" s="9">
        <v>2</v>
      </c>
      <c r="B3" s="9" t="s">
        <v>9010</v>
      </c>
      <c r="C3" s="9" t="s">
        <v>539</v>
      </c>
      <c r="D3" s="10" t="s">
        <v>9011</v>
      </c>
      <c r="E3" s="9" t="s">
        <v>293</v>
      </c>
      <c r="F3" s="10" t="s">
        <v>10364</v>
      </c>
      <c r="G3" s="25" t="s">
        <v>9012</v>
      </c>
      <c r="H3" s="25" t="s">
        <v>9013</v>
      </c>
      <c r="I3" s="11" t="s">
        <v>8798</v>
      </c>
      <c r="J3" s="11" t="s">
        <v>12</v>
      </c>
      <c r="K3" s="10" t="s">
        <v>8527</v>
      </c>
    </row>
    <row r="4" spans="1:11" s="12" customFormat="1" x14ac:dyDescent="0.55000000000000004">
      <c r="A4" s="9">
        <v>3</v>
      </c>
      <c r="B4" s="9" t="s">
        <v>7251</v>
      </c>
      <c r="C4" s="9" t="s">
        <v>539</v>
      </c>
      <c r="D4" s="10" t="s">
        <v>7256</v>
      </c>
      <c r="E4" s="9" t="s">
        <v>1570</v>
      </c>
      <c r="F4" s="10" t="s">
        <v>7253</v>
      </c>
      <c r="G4" s="25" t="s">
        <v>7330</v>
      </c>
      <c r="H4" s="25" t="s">
        <v>7306</v>
      </c>
      <c r="I4" s="11" t="s">
        <v>9787</v>
      </c>
      <c r="J4" s="11" t="s">
        <v>12</v>
      </c>
      <c r="K4" s="10" t="s">
        <v>7256</v>
      </c>
    </row>
    <row r="5" spans="1:11" s="12" customFormat="1" x14ac:dyDescent="0.55000000000000004">
      <c r="A5" s="9">
        <v>4</v>
      </c>
      <c r="B5" s="9" t="s">
        <v>7293</v>
      </c>
      <c r="C5" s="9" t="s">
        <v>539</v>
      </c>
      <c r="D5" s="10" t="s">
        <v>7294</v>
      </c>
      <c r="E5" s="9" t="s">
        <v>1591</v>
      </c>
      <c r="F5" s="10" t="s">
        <v>7295</v>
      </c>
      <c r="G5" s="25" t="s">
        <v>7296</v>
      </c>
      <c r="H5" s="25" t="s">
        <v>9788</v>
      </c>
      <c r="I5" s="11" t="s">
        <v>9787</v>
      </c>
      <c r="J5" s="11" t="s">
        <v>12</v>
      </c>
      <c r="K5" s="10" t="s">
        <v>7256</v>
      </c>
    </row>
    <row r="6" spans="1:11" s="12" customFormat="1" x14ac:dyDescent="0.55000000000000004">
      <c r="A6" s="9">
        <v>5</v>
      </c>
      <c r="B6" s="9" t="s">
        <v>7311</v>
      </c>
      <c r="C6" s="9" t="s">
        <v>539</v>
      </c>
      <c r="D6" s="10" t="s">
        <v>7307</v>
      </c>
      <c r="E6" s="9" t="s">
        <v>75</v>
      </c>
      <c r="F6" s="10" t="s">
        <v>7308</v>
      </c>
      <c r="G6" s="25" t="s">
        <v>7312</v>
      </c>
      <c r="H6" s="25" t="s">
        <v>7313</v>
      </c>
      <c r="I6" s="11" t="s">
        <v>9787</v>
      </c>
      <c r="J6" s="11" t="s">
        <v>12</v>
      </c>
      <c r="K6" s="10" t="s">
        <v>7256</v>
      </c>
    </row>
    <row r="7" spans="1:11" s="12" customFormat="1" x14ac:dyDescent="0.55000000000000004">
      <c r="A7" s="9">
        <v>6</v>
      </c>
      <c r="B7" s="9" t="s">
        <v>7289</v>
      </c>
      <c r="C7" s="9" t="s">
        <v>539</v>
      </c>
      <c r="D7" s="10" t="s">
        <v>7282</v>
      </c>
      <c r="E7" s="9" t="s">
        <v>230</v>
      </c>
      <c r="F7" s="10" t="s">
        <v>7286</v>
      </c>
      <c r="G7" s="25" t="s">
        <v>7290</v>
      </c>
      <c r="H7" s="25" t="s">
        <v>7291</v>
      </c>
      <c r="I7" s="11" t="s">
        <v>9787</v>
      </c>
      <c r="J7" s="11" t="s">
        <v>12</v>
      </c>
      <c r="K7" s="10" t="s">
        <v>7256</v>
      </c>
    </row>
    <row r="8" spans="1:11" s="12" customFormat="1" x14ac:dyDescent="0.55000000000000004">
      <c r="A8" s="9">
        <v>7</v>
      </c>
      <c r="B8" s="9" t="s">
        <v>7299</v>
      </c>
      <c r="C8" s="9" t="s">
        <v>539</v>
      </c>
      <c r="D8" s="10" t="s">
        <v>7300</v>
      </c>
      <c r="E8" s="9" t="s">
        <v>458</v>
      </c>
      <c r="F8" s="10" t="s">
        <v>9789</v>
      </c>
      <c r="G8" s="25" t="s">
        <v>7302</v>
      </c>
      <c r="H8" s="25" t="s">
        <v>9215</v>
      </c>
      <c r="I8" s="11" t="s">
        <v>9787</v>
      </c>
      <c r="J8" s="11" t="s">
        <v>12</v>
      </c>
      <c r="K8" s="10" t="s">
        <v>7256</v>
      </c>
    </row>
    <row r="9" spans="1:11" s="12" customFormat="1" x14ac:dyDescent="0.55000000000000004">
      <c r="A9" s="9">
        <v>8</v>
      </c>
      <c r="B9" s="9" t="s">
        <v>7318</v>
      </c>
      <c r="C9" s="9" t="s">
        <v>539</v>
      </c>
      <c r="D9" s="10" t="s">
        <v>7314</v>
      </c>
      <c r="E9" s="9" t="s">
        <v>924</v>
      </c>
      <c r="F9" s="10" t="s">
        <v>7315</v>
      </c>
      <c r="G9" s="25" t="s">
        <v>7319</v>
      </c>
      <c r="H9" s="25" t="s">
        <v>7320</v>
      </c>
      <c r="I9" s="11" t="s">
        <v>9787</v>
      </c>
      <c r="J9" s="11" t="s">
        <v>12</v>
      </c>
      <c r="K9" s="10" t="s">
        <v>7256</v>
      </c>
    </row>
    <row r="10" spans="1:11" s="12" customFormat="1" x14ac:dyDescent="0.55000000000000004">
      <c r="A10" s="9">
        <v>9</v>
      </c>
      <c r="B10" s="9" t="s">
        <v>8997</v>
      </c>
      <c r="C10" s="9" t="s">
        <v>539</v>
      </c>
      <c r="D10" s="10" t="s">
        <v>8998</v>
      </c>
      <c r="E10" s="9" t="s">
        <v>230</v>
      </c>
      <c r="F10" s="10" t="s">
        <v>10306</v>
      </c>
      <c r="G10" s="25" t="s">
        <v>10353</v>
      </c>
      <c r="H10" s="25" t="s">
        <v>7344</v>
      </c>
      <c r="I10" s="11" t="s">
        <v>9787</v>
      </c>
      <c r="J10" s="11" t="s">
        <v>12</v>
      </c>
      <c r="K10" s="10" t="s">
        <v>7339</v>
      </c>
    </row>
    <row r="11" spans="1:11" s="12" customFormat="1" x14ac:dyDescent="0.55000000000000004">
      <c r="A11" s="9">
        <v>10</v>
      </c>
      <c r="B11" s="9" t="s">
        <v>9752</v>
      </c>
      <c r="C11" s="9" t="s">
        <v>539</v>
      </c>
      <c r="D11" s="10" t="s">
        <v>9753</v>
      </c>
      <c r="E11" s="9" t="s">
        <v>1158</v>
      </c>
      <c r="F11" s="10" t="s">
        <v>9754</v>
      </c>
      <c r="G11" s="25" t="s">
        <v>9755</v>
      </c>
      <c r="H11" s="25" t="s">
        <v>9756</v>
      </c>
      <c r="I11" s="11" t="s">
        <v>9787</v>
      </c>
      <c r="J11" s="11" t="s">
        <v>12</v>
      </c>
      <c r="K11" s="10" t="s">
        <v>9757</v>
      </c>
    </row>
    <row r="12" spans="1:11" s="12" customFormat="1" x14ac:dyDescent="0.55000000000000004">
      <c r="A12" s="9">
        <v>11</v>
      </c>
      <c r="B12" s="9" t="s">
        <v>10310</v>
      </c>
      <c r="C12" s="9" t="s">
        <v>539</v>
      </c>
      <c r="D12" s="10" t="s">
        <v>10311</v>
      </c>
      <c r="E12" s="9" t="s">
        <v>438</v>
      </c>
      <c r="F12" s="10" t="s">
        <v>10312</v>
      </c>
      <c r="G12" s="25" t="s">
        <v>10355</v>
      </c>
      <c r="H12" s="25" t="s">
        <v>10313</v>
      </c>
      <c r="I12" s="11" t="s">
        <v>10132</v>
      </c>
      <c r="J12" s="11" t="s">
        <v>12</v>
      </c>
      <c r="K12" s="10" t="s">
        <v>7989</v>
      </c>
    </row>
    <row r="13" spans="1:11" s="12" customFormat="1" x14ac:dyDescent="0.55000000000000004">
      <c r="A13" s="9">
        <v>12</v>
      </c>
      <c r="B13" s="9" t="s">
        <v>4533</v>
      </c>
      <c r="C13" s="9" t="s">
        <v>539</v>
      </c>
      <c r="D13" s="10" t="s">
        <v>4534</v>
      </c>
      <c r="E13" s="9" t="s">
        <v>4535</v>
      </c>
      <c r="F13" s="10" t="s">
        <v>4536</v>
      </c>
      <c r="G13" s="25" t="s">
        <v>4537</v>
      </c>
      <c r="H13" s="25" t="s">
        <v>4538</v>
      </c>
      <c r="I13" s="11" t="s">
        <v>198</v>
      </c>
      <c r="J13" s="11" t="s">
        <v>12</v>
      </c>
      <c r="K13" s="10" t="s">
        <v>4539</v>
      </c>
    </row>
    <row r="14" spans="1:11" s="12" customFormat="1" x14ac:dyDescent="0.55000000000000004">
      <c r="A14" s="9">
        <v>13</v>
      </c>
      <c r="B14" s="9" t="s">
        <v>2168</v>
      </c>
      <c r="C14" s="9" t="s">
        <v>539</v>
      </c>
      <c r="D14" s="10" t="s">
        <v>2169</v>
      </c>
      <c r="E14" s="9" t="s">
        <v>2170</v>
      </c>
      <c r="F14" s="10" t="s">
        <v>10365</v>
      </c>
      <c r="G14" s="25" t="s">
        <v>2171</v>
      </c>
      <c r="H14" s="25" t="s">
        <v>9573</v>
      </c>
      <c r="I14" s="11" t="s">
        <v>9307</v>
      </c>
      <c r="J14" s="11" t="s">
        <v>12</v>
      </c>
      <c r="K14" s="10" t="s">
        <v>2173</v>
      </c>
    </row>
    <row r="15" spans="1:11" s="12" customFormat="1" x14ac:dyDescent="0.55000000000000004">
      <c r="A15" s="9">
        <v>14</v>
      </c>
      <c r="B15" s="9" t="s">
        <v>9768</v>
      </c>
      <c r="C15" s="9" t="s">
        <v>539</v>
      </c>
      <c r="D15" s="10" t="s">
        <v>9769</v>
      </c>
      <c r="E15" s="9" t="s">
        <v>5102</v>
      </c>
      <c r="F15" s="10" t="s">
        <v>9770</v>
      </c>
      <c r="G15" s="25" t="s">
        <v>9771</v>
      </c>
      <c r="H15" s="25" t="s">
        <v>9772</v>
      </c>
      <c r="I15" s="11" t="s">
        <v>9698</v>
      </c>
      <c r="J15" s="11" t="s">
        <v>12</v>
      </c>
      <c r="K15" s="10" t="s">
        <v>9773</v>
      </c>
    </row>
    <row r="16" spans="1:11" s="12" customFormat="1" x14ac:dyDescent="0.55000000000000004">
      <c r="A16" s="9">
        <v>15</v>
      </c>
      <c r="B16" s="9" t="s">
        <v>5495</v>
      </c>
      <c r="C16" s="9" t="s">
        <v>539</v>
      </c>
      <c r="D16" s="10" t="s">
        <v>5496</v>
      </c>
      <c r="E16" s="9" t="s">
        <v>197</v>
      </c>
      <c r="F16" s="10" t="s">
        <v>5497</v>
      </c>
      <c r="G16" s="25" t="s">
        <v>5498</v>
      </c>
      <c r="H16" s="25" t="s">
        <v>5499</v>
      </c>
      <c r="I16" s="11" t="s">
        <v>198</v>
      </c>
      <c r="J16" s="11" t="s">
        <v>12</v>
      </c>
      <c r="K16" s="10" t="s">
        <v>5500</v>
      </c>
    </row>
    <row r="17" spans="1:11" s="12" customFormat="1" x14ac:dyDescent="0.55000000000000004">
      <c r="A17" s="9">
        <v>16</v>
      </c>
      <c r="B17" s="9" t="s">
        <v>6230</v>
      </c>
      <c r="C17" s="9" t="s">
        <v>539</v>
      </c>
      <c r="D17" s="10" t="s">
        <v>6231</v>
      </c>
      <c r="E17" s="9" t="s">
        <v>2536</v>
      </c>
      <c r="F17" s="10" t="s">
        <v>6232</v>
      </c>
      <c r="G17" s="25" t="s">
        <v>6233</v>
      </c>
      <c r="H17" s="25" t="s">
        <v>2539</v>
      </c>
      <c r="I17" s="11" t="s">
        <v>9296</v>
      </c>
      <c r="J17" s="11" t="s">
        <v>12</v>
      </c>
      <c r="K17" s="10" t="s">
        <v>5702</v>
      </c>
    </row>
    <row r="18" spans="1:11" s="12" customFormat="1" x14ac:dyDescent="0.55000000000000004">
      <c r="A18" s="9">
        <v>17</v>
      </c>
      <c r="B18" s="9" t="s">
        <v>5391</v>
      </c>
      <c r="C18" s="9" t="s">
        <v>539</v>
      </c>
      <c r="D18" s="10" t="s">
        <v>5392</v>
      </c>
      <c r="E18" s="9" t="s">
        <v>5393</v>
      </c>
      <c r="F18" s="10" t="s">
        <v>5394</v>
      </c>
      <c r="G18" s="25" t="s">
        <v>5395</v>
      </c>
      <c r="H18" s="25" t="s">
        <v>5396</v>
      </c>
      <c r="I18" s="11" t="s">
        <v>151</v>
      </c>
      <c r="J18" s="11" t="s">
        <v>12</v>
      </c>
      <c r="K18" s="10" t="s">
        <v>5397</v>
      </c>
    </row>
    <row r="19" spans="1:11" x14ac:dyDescent="0.55000000000000004">
      <c r="A19" s="9">
        <v>18</v>
      </c>
      <c r="B19" s="6" t="s">
        <v>7522</v>
      </c>
      <c r="C19" s="6" t="s">
        <v>539</v>
      </c>
      <c r="D19" s="7" t="s">
        <v>7520</v>
      </c>
      <c r="E19" s="6" t="s">
        <v>7523</v>
      </c>
      <c r="F19" s="7" t="s">
        <v>7524</v>
      </c>
      <c r="G19" s="29" t="s">
        <v>7521</v>
      </c>
      <c r="H19" s="29" t="s">
        <v>7525</v>
      </c>
      <c r="I19" s="8" t="s">
        <v>56</v>
      </c>
      <c r="J19" s="8" t="s">
        <v>12</v>
      </c>
      <c r="K19" s="7" t="s">
        <v>7519</v>
      </c>
    </row>
    <row r="20" spans="1:11" x14ac:dyDescent="0.55000000000000004">
      <c r="A20" s="9">
        <v>19</v>
      </c>
      <c r="B20" s="6" t="s">
        <v>538</v>
      </c>
      <c r="C20" s="6" t="s">
        <v>539</v>
      </c>
      <c r="D20" s="7" t="s">
        <v>540</v>
      </c>
      <c r="E20" s="6" t="s">
        <v>541</v>
      </c>
      <c r="F20" s="7" t="s">
        <v>542</v>
      </c>
      <c r="G20" s="29" t="s">
        <v>10366</v>
      </c>
      <c r="H20" s="29" t="s">
        <v>10367</v>
      </c>
      <c r="I20" s="8" t="s">
        <v>198</v>
      </c>
      <c r="J20" s="8" t="s">
        <v>12</v>
      </c>
      <c r="K20" s="7" t="s">
        <v>540</v>
      </c>
    </row>
    <row r="21" spans="1:11" x14ac:dyDescent="0.55000000000000004">
      <c r="A21" s="9">
        <v>20</v>
      </c>
      <c r="B21" s="6" t="s">
        <v>6481</v>
      </c>
      <c r="C21" s="6" t="s">
        <v>539</v>
      </c>
      <c r="D21" s="7" t="s">
        <v>6480</v>
      </c>
      <c r="E21" s="6" t="s">
        <v>683</v>
      </c>
      <c r="F21" s="7" t="s">
        <v>9014</v>
      </c>
      <c r="G21" s="29" t="s">
        <v>6482</v>
      </c>
      <c r="H21" s="29" t="s">
        <v>6483</v>
      </c>
      <c r="I21" s="8" t="s">
        <v>1803</v>
      </c>
      <c r="J21" s="8" t="s">
        <v>12</v>
      </c>
      <c r="K21" s="7" t="s">
        <v>6484</v>
      </c>
    </row>
    <row r="22" spans="1:11" x14ac:dyDescent="0.55000000000000004">
      <c r="A22" s="9">
        <v>21</v>
      </c>
      <c r="B22" s="6" t="s">
        <v>4461</v>
      </c>
      <c r="C22" s="6" t="s">
        <v>539</v>
      </c>
      <c r="D22" s="7" t="s">
        <v>4462</v>
      </c>
      <c r="E22" s="6" t="s">
        <v>4463</v>
      </c>
      <c r="F22" s="7" t="s">
        <v>4464</v>
      </c>
      <c r="G22" s="29" t="s">
        <v>4465</v>
      </c>
      <c r="H22" s="29" t="s">
        <v>4466</v>
      </c>
      <c r="I22" s="8" t="s">
        <v>198</v>
      </c>
      <c r="J22" s="8" t="s">
        <v>12</v>
      </c>
      <c r="K22" s="7" t="s">
        <v>4462</v>
      </c>
    </row>
    <row r="23" spans="1:11" x14ac:dyDescent="0.55000000000000004">
      <c r="A23" s="9">
        <v>22</v>
      </c>
      <c r="B23" s="6" t="s">
        <v>5865</v>
      </c>
      <c r="C23" s="6" t="s">
        <v>539</v>
      </c>
      <c r="D23" s="7" t="s">
        <v>5866</v>
      </c>
      <c r="E23" s="6" t="s">
        <v>3382</v>
      </c>
      <c r="F23" s="7" t="s">
        <v>3385</v>
      </c>
      <c r="G23" s="29" t="s">
        <v>3383</v>
      </c>
      <c r="H23" s="29" t="s">
        <v>3386</v>
      </c>
      <c r="I23" s="8" t="s">
        <v>9289</v>
      </c>
      <c r="J23" s="8" t="s">
        <v>12</v>
      </c>
      <c r="K23" s="7" t="s">
        <v>3384</v>
      </c>
    </row>
    <row r="24" spans="1:11" x14ac:dyDescent="0.55000000000000004">
      <c r="A24" s="9">
        <v>23</v>
      </c>
      <c r="B24" s="6" t="s">
        <v>6087</v>
      </c>
      <c r="C24" s="6" t="s">
        <v>539</v>
      </c>
      <c r="D24" s="7" t="s">
        <v>6088</v>
      </c>
      <c r="E24" s="6" t="s">
        <v>413</v>
      </c>
      <c r="F24" s="7" t="s">
        <v>4791</v>
      </c>
      <c r="G24" s="29" t="s">
        <v>6089</v>
      </c>
      <c r="H24" s="29" t="s">
        <v>3447</v>
      </c>
      <c r="I24" s="8" t="s">
        <v>9289</v>
      </c>
      <c r="J24" s="8" t="s">
        <v>12</v>
      </c>
      <c r="K24" s="7" t="s">
        <v>3446</v>
      </c>
    </row>
    <row r="25" spans="1:11" x14ac:dyDescent="0.55000000000000004">
      <c r="A25" s="9">
        <v>24</v>
      </c>
      <c r="B25" s="6" t="s">
        <v>6256</v>
      </c>
      <c r="C25" s="6" t="s">
        <v>539</v>
      </c>
      <c r="D25" s="7" t="s">
        <v>6257</v>
      </c>
      <c r="E25" s="6" t="s">
        <v>48</v>
      </c>
      <c r="F25" s="7" t="s">
        <v>49</v>
      </c>
      <c r="G25" s="29" t="s">
        <v>50</v>
      </c>
      <c r="H25" s="29" t="s">
        <v>51</v>
      </c>
      <c r="I25" s="8" t="s">
        <v>9289</v>
      </c>
      <c r="J25" s="8" t="s">
        <v>12</v>
      </c>
      <c r="K25" s="7" t="s">
        <v>53</v>
      </c>
    </row>
    <row r="26" spans="1:11" x14ac:dyDescent="0.55000000000000004">
      <c r="A26" s="9">
        <v>25</v>
      </c>
      <c r="B26" s="6" t="s">
        <v>775</v>
      </c>
      <c r="C26" s="6" t="s">
        <v>539</v>
      </c>
      <c r="D26" s="7" t="s">
        <v>9574</v>
      </c>
      <c r="E26" s="6" t="s">
        <v>770</v>
      </c>
      <c r="F26" s="7" t="s">
        <v>777</v>
      </c>
      <c r="G26" s="29" t="s">
        <v>778</v>
      </c>
      <c r="H26" s="29" t="s">
        <v>773</v>
      </c>
      <c r="I26" s="8" t="s">
        <v>9289</v>
      </c>
      <c r="J26" s="8" t="s">
        <v>12</v>
      </c>
      <c r="K26" s="7" t="s">
        <v>779</v>
      </c>
    </row>
    <row r="27" spans="1:11" x14ac:dyDescent="0.55000000000000004">
      <c r="A27" s="9">
        <v>26</v>
      </c>
      <c r="B27" s="6" t="s">
        <v>5432</v>
      </c>
      <c r="C27" s="6" t="s">
        <v>539</v>
      </c>
      <c r="D27" s="7" t="s">
        <v>5433</v>
      </c>
      <c r="E27" s="6" t="s">
        <v>3930</v>
      </c>
      <c r="F27" s="7" t="s">
        <v>8521</v>
      </c>
      <c r="G27" s="29" t="s">
        <v>8522</v>
      </c>
      <c r="H27" s="29" t="s">
        <v>8523</v>
      </c>
      <c r="I27" s="8" t="s">
        <v>198</v>
      </c>
      <c r="J27" s="8" t="s">
        <v>12</v>
      </c>
      <c r="K27" s="7" t="s">
        <v>5431</v>
      </c>
    </row>
    <row r="28" spans="1:11" x14ac:dyDescent="0.55000000000000004">
      <c r="A28" s="9">
        <v>27</v>
      </c>
      <c r="B28" s="6" t="s">
        <v>5820</v>
      </c>
      <c r="C28" s="6" t="s">
        <v>539</v>
      </c>
      <c r="D28" s="7" t="s">
        <v>5821</v>
      </c>
      <c r="E28" s="6" t="s">
        <v>3930</v>
      </c>
      <c r="F28" s="7" t="s">
        <v>5817</v>
      </c>
      <c r="G28" s="29" t="s">
        <v>5818</v>
      </c>
      <c r="H28" s="29" t="s">
        <v>5819</v>
      </c>
      <c r="I28" s="8" t="s">
        <v>9698</v>
      </c>
      <c r="J28" s="8" t="s">
        <v>12</v>
      </c>
      <c r="K28" s="7" t="s">
        <v>5814</v>
      </c>
    </row>
    <row r="29" spans="1:11" x14ac:dyDescent="0.55000000000000004">
      <c r="A29" s="9">
        <v>28</v>
      </c>
      <c r="B29" s="6" t="s">
        <v>5802</v>
      </c>
      <c r="C29" s="6" t="s">
        <v>539</v>
      </c>
      <c r="D29" s="7" t="s">
        <v>5803</v>
      </c>
      <c r="E29" s="6" t="s">
        <v>4595</v>
      </c>
      <c r="F29" s="7" t="s">
        <v>4592</v>
      </c>
      <c r="G29" s="29" t="s">
        <v>5804</v>
      </c>
      <c r="H29" s="29" t="s">
        <v>5805</v>
      </c>
      <c r="I29" s="8" t="s">
        <v>198</v>
      </c>
      <c r="J29" s="8" t="s">
        <v>12</v>
      </c>
      <c r="K29" s="7" t="s">
        <v>4594</v>
      </c>
    </row>
    <row r="30" spans="1:11" x14ac:dyDescent="0.55000000000000004">
      <c r="A30" s="9">
        <v>29</v>
      </c>
      <c r="B30" s="6" t="s">
        <v>4448</v>
      </c>
      <c r="C30" s="6" t="s">
        <v>539</v>
      </c>
      <c r="D30" s="7" t="s">
        <v>4449</v>
      </c>
      <c r="E30" s="6" t="s">
        <v>4450</v>
      </c>
      <c r="F30" s="7" t="s">
        <v>4451</v>
      </c>
      <c r="G30" s="29" t="s">
        <v>4452</v>
      </c>
      <c r="H30" s="29" t="s">
        <v>4453</v>
      </c>
      <c r="I30" s="8" t="s">
        <v>1981</v>
      </c>
      <c r="J30" s="8" t="s">
        <v>12</v>
      </c>
      <c r="K30" s="7" t="s">
        <v>4454</v>
      </c>
    </row>
    <row r="31" spans="1:11" x14ac:dyDescent="0.55000000000000004">
      <c r="A31" s="9">
        <v>30</v>
      </c>
      <c r="B31" s="6" t="s">
        <v>7203</v>
      </c>
      <c r="C31" s="6" t="s">
        <v>539</v>
      </c>
      <c r="D31" s="7" t="s">
        <v>7204</v>
      </c>
      <c r="E31" s="6" t="s">
        <v>3609</v>
      </c>
      <c r="F31" s="7" t="s">
        <v>7205</v>
      </c>
      <c r="G31" s="29" t="s">
        <v>7206</v>
      </c>
      <c r="H31" s="29" t="s">
        <v>7207</v>
      </c>
      <c r="I31" s="8" t="s">
        <v>123</v>
      </c>
      <c r="J31" s="8" t="s">
        <v>12</v>
      </c>
      <c r="K31" s="7" t="s">
        <v>7204</v>
      </c>
    </row>
    <row r="32" spans="1:11" x14ac:dyDescent="0.55000000000000004">
      <c r="A32" s="9">
        <v>31</v>
      </c>
      <c r="B32" s="6" t="s">
        <v>5624</v>
      </c>
      <c r="C32" s="6" t="s">
        <v>539</v>
      </c>
      <c r="D32" s="7" t="s">
        <v>5625</v>
      </c>
      <c r="E32" s="6" t="s">
        <v>5626</v>
      </c>
      <c r="F32" s="7" t="s">
        <v>5627</v>
      </c>
      <c r="G32" s="29" t="s">
        <v>5628</v>
      </c>
      <c r="H32" s="29" t="s">
        <v>5629</v>
      </c>
      <c r="I32" s="8" t="s">
        <v>198</v>
      </c>
      <c r="J32" s="8" t="s">
        <v>12</v>
      </c>
      <c r="K32" s="7" t="s">
        <v>5630</v>
      </c>
    </row>
    <row r="33" spans="1:11" x14ac:dyDescent="0.55000000000000004">
      <c r="A33" s="9">
        <v>32</v>
      </c>
      <c r="B33" s="6" t="s">
        <v>7393</v>
      </c>
      <c r="C33" s="6" t="s">
        <v>539</v>
      </c>
      <c r="D33" s="7" t="s">
        <v>7394</v>
      </c>
      <c r="E33" s="6" t="s">
        <v>44</v>
      </c>
      <c r="F33" s="7" t="s">
        <v>7392</v>
      </c>
      <c r="G33" s="29" t="s">
        <v>7395</v>
      </c>
      <c r="H33" s="29" t="s">
        <v>7396</v>
      </c>
      <c r="I33" s="8" t="s">
        <v>123</v>
      </c>
      <c r="J33" s="8" t="s">
        <v>12</v>
      </c>
      <c r="K33" s="7" t="s">
        <v>7394</v>
      </c>
    </row>
    <row r="34" spans="1:11" x14ac:dyDescent="0.55000000000000004">
      <c r="A34" s="9">
        <v>33</v>
      </c>
      <c r="B34" s="6" t="s">
        <v>7167</v>
      </c>
      <c r="C34" s="6" t="s">
        <v>539</v>
      </c>
      <c r="D34" s="7" t="s">
        <v>7168</v>
      </c>
      <c r="E34" s="6" t="s">
        <v>2754</v>
      </c>
      <c r="F34" s="7" t="s">
        <v>7169</v>
      </c>
      <c r="G34" s="29" t="s">
        <v>7170</v>
      </c>
      <c r="H34" s="29" t="s">
        <v>7171</v>
      </c>
      <c r="I34" s="8" t="s">
        <v>368</v>
      </c>
      <c r="J34" s="8" t="s">
        <v>12</v>
      </c>
      <c r="K34" s="7" t="s">
        <v>7172</v>
      </c>
    </row>
    <row r="35" spans="1:11" x14ac:dyDescent="0.55000000000000004">
      <c r="A35" s="9">
        <v>34</v>
      </c>
      <c r="B35" s="6" t="s">
        <v>5538</v>
      </c>
      <c r="C35" s="6" t="s">
        <v>539</v>
      </c>
      <c r="D35" s="7" t="s">
        <v>5539</v>
      </c>
      <c r="E35" s="6" t="s">
        <v>5532</v>
      </c>
      <c r="F35" s="7" t="s">
        <v>5533</v>
      </c>
      <c r="G35" s="29" t="s">
        <v>5540</v>
      </c>
      <c r="H35" s="29" t="s">
        <v>5541</v>
      </c>
      <c r="I35" s="8" t="s">
        <v>95</v>
      </c>
      <c r="J35" s="8" t="s">
        <v>12</v>
      </c>
      <c r="K35" s="7" t="s">
        <v>5542</v>
      </c>
    </row>
    <row r="36" spans="1:11" x14ac:dyDescent="0.55000000000000004">
      <c r="A36" s="9">
        <v>35</v>
      </c>
      <c r="B36" s="6" t="s">
        <v>1027</v>
      </c>
      <c r="C36" s="6" t="s">
        <v>539</v>
      </c>
      <c r="D36" s="7" t="s">
        <v>1028</v>
      </c>
      <c r="E36" s="6" t="s">
        <v>1029</v>
      </c>
      <c r="F36" s="7" t="s">
        <v>1030</v>
      </c>
      <c r="G36" s="29" t="s">
        <v>1031</v>
      </c>
      <c r="H36" s="29" t="s">
        <v>1032</v>
      </c>
      <c r="I36" s="8" t="s">
        <v>198</v>
      </c>
      <c r="J36" s="8" t="s">
        <v>12</v>
      </c>
      <c r="K36" s="7" t="s">
        <v>1028</v>
      </c>
    </row>
  </sheetData>
  <autoFilter ref="C1:C18"/>
  <sortState ref="B2:M7974">
    <sortCondition ref="B1"/>
  </sortState>
  <phoneticPr fontId="1"/>
  <pageMargins left="0.70866141732283472" right="0.70866141732283472" top="0.74803149606299213" bottom="0.74803149606299213" header="0.31496062992125984" footer="0.31496062992125984"/>
  <pageSetup paperSize="9" scale="60" fitToHeight="0" orientation="landscape" r:id="rId1"/>
  <headerFooter>
    <oddHeader>&amp;L&amp;A</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K12"/>
  <sheetViews>
    <sheetView view="pageBreakPreview" zoomScale="85" zoomScaleNormal="85" zoomScaleSheetLayoutView="85" workbookViewId="0">
      <selection activeCell="F17" sqref="F17"/>
    </sheetView>
  </sheetViews>
  <sheetFormatPr defaultRowHeight="18" x14ac:dyDescent="0.55000000000000004"/>
  <cols>
    <col min="1" max="1" width="5.33203125" customWidth="1"/>
    <col min="2" max="2" width="12.1640625" customWidth="1"/>
    <col min="3" max="3" width="29.33203125" customWidth="1"/>
    <col min="4" max="4" width="36.1640625" style="1" customWidth="1"/>
    <col min="6" max="6" width="37.25" style="1" customWidth="1"/>
    <col min="7" max="7" width="13.58203125" style="19" customWidth="1"/>
    <col min="8" max="8" width="12.9140625" style="19" customWidth="1"/>
    <col min="9" max="9" width="10.83203125" style="2" customWidth="1"/>
    <col min="10" max="10" width="6.75" style="2" customWidth="1"/>
    <col min="11" max="11" width="35.83203125" style="1" customWidth="1"/>
  </cols>
  <sheetData>
    <row r="1" spans="1:11" s="5" customFormat="1" ht="18" customHeight="1" x14ac:dyDescent="0.55000000000000004">
      <c r="A1" s="3"/>
      <c r="B1" s="4" t="s">
        <v>0</v>
      </c>
      <c r="C1" s="4" t="s">
        <v>8347</v>
      </c>
      <c r="D1" s="4" t="s">
        <v>1</v>
      </c>
      <c r="E1" s="4" t="s">
        <v>8348</v>
      </c>
      <c r="F1" s="4" t="s">
        <v>8655</v>
      </c>
      <c r="G1" s="4" t="s">
        <v>3</v>
      </c>
      <c r="H1" s="4" t="s">
        <v>8349</v>
      </c>
      <c r="I1" s="4" t="s">
        <v>8350</v>
      </c>
      <c r="J1" s="4" t="s">
        <v>8351</v>
      </c>
      <c r="K1" s="4" t="s">
        <v>8352</v>
      </c>
    </row>
    <row r="2" spans="1:11" s="12" customFormat="1" ht="20" customHeight="1" x14ac:dyDescent="0.55000000000000004">
      <c r="A2" s="9">
        <v>1</v>
      </c>
      <c r="B2" s="9" t="s">
        <v>3867</v>
      </c>
      <c r="C2" s="10" t="s">
        <v>105</v>
      </c>
      <c r="D2" s="10" t="s">
        <v>3868</v>
      </c>
      <c r="E2" s="9" t="s">
        <v>3558</v>
      </c>
      <c r="F2" s="10" t="s">
        <v>3869</v>
      </c>
      <c r="G2" s="25" t="s">
        <v>3870</v>
      </c>
      <c r="H2" s="25" t="s">
        <v>3561</v>
      </c>
      <c r="I2" s="11" t="s">
        <v>3871</v>
      </c>
      <c r="J2" s="11" t="s">
        <v>12</v>
      </c>
      <c r="K2" s="10" t="s">
        <v>885</v>
      </c>
    </row>
    <row r="3" spans="1:11" s="12" customFormat="1" ht="20" customHeight="1" x14ac:dyDescent="0.55000000000000004">
      <c r="A3" s="9">
        <v>2</v>
      </c>
      <c r="B3" s="9" t="s">
        <v>5649</v>
      </c>
      <c r="C3" s="10" t="s">
        <v>105</v>
      </c>
      <c r="D3" s="10" t="s">
        <v>5650</v>
      </c>
      <c r="E3" s="9" t="s">
        <v>436</v>
      </c>
      <c r="F3" s="10" t="s">
        <v>5651</v>
      </c>
      <c r="G3" s="25" t="s">
        <v>5652</v>
      </c>
      <c r="H3" s="25" t="s">
        <v>4948</v>
      </c>
      <c r="I3" s="11" t="s">
        <v>1942</v>
      </c>
      <c r="J3" s="11" t="s">
        <v>12</v>
      </c>
      <c r="K3" s="10" t="s">
        <v>1630</v>
      </c>
    </row>
    <row r="4" spans="1:11" s="12" customFormat="1" ht="20" customHeight="1" x14ac:dyDescent="0.55000000000000004">
      <c r="A4" s="9">
        <v>3</v>
      </c>
      <c r="B4" s="9" t="s">
        <v>104</v>
      </c>
      <c r="C4" s="10" t="s">
        <v>105</v>
      </c>
      <c r="D4" s="10" t="s">
        <v>106</v>
      </c>
      <c r="E4" s="9" t="s">
        <v>98</v>
      </c>
      <c r="F4" s="10" t="s">
        <v>3346</v>
      </c>
      <c r="G4" s="25" t="s">
        <v>9237</v>
      </c>
      <c r="H4" s="25" t="s">
        <v>101</v>
      </c>
      <c r="I4" s="11" t="s">
        <v>107</v>
      </c>
      <c r="J4" s="11" t="s">
        <v>12</v>
      </c>
      <c r="K4" s="10" t="s">
        <v>103</v>
      </c>
    </row>
    <row r="5" spans="1:11" s="12" customFormat="1" ht="20" customHeight="1" x14ac:dyDescent="0.55000000000000004">
      <c r="A5" s="9">
        <v>4</v>
      </c>
      <c r="B5" s="9" t="s">
        <v>2307</v>
      </c>
      <c r="C5" s="10" t="s">
        <v>105</v>
      </c>
      <c r="D5" s="10" t="s">
        <v>2308</v>
      </c>
      <c r="E5" s="9" t="s">
        <v>203</v>
      </c>
      <c r="F5" s="10" t="s">
        <v>10368</v>
      </c>
      <c r="G5" s="25" t="s">
        <v>2011</v>
      </c>
      <c r="H5" s="25" t="s">
        <v>2012</v>
      </c>
      <c r="I5" s="11" t="s">
        <v>282</v>
      </c>
      <c r="J5" s="11" t="s">
        <v>12</v>
      </c>
      <c r="K5" s="10" t="s">
        <v>2013</v>
      </c>
    </row>
    <row r="6" spans="1:11" s="12" customFormat="1" ht="20" customHeight="1" x14ac:dyDescent="0.55000000000000004">
      <c r="A6" s="9">
        <v>5</v>
      </c>
      <c r="B6" s="9" t="s">
        <v>5647</v>
      </c>
      <c r="C6" s="10" t="s">
        <v>105</v>
      </c>
      <c r="D6" s="10" t="s">
        <v>5648</v>
      </c>
      <c r="E6" s="9" t="s">
        <v>924</v>
      </c>
      <c r="F6" s="10" t="s">
        <v>10369</v>
      </c>
      <c r="G6" s="25" t="s">
        <v>9015</v>
      </c>
      <c r="H6" s="25" t="s">
        <v>2833</v>
      </c>
      <c r="I6" s="11" t="s">
        <v>2224</v>
      </c>
      <c r="J6" s="11" t="s">
        <v>12</v>
      </c>
      <c r="K6" s="10" t="s">
        <v>2690</v>
      </c>
    </row>
    <row r="7" spans="1:11" s="12" customFormat="1" ht="20" customHeight="1" x14ac:dyDescent="0.55000000000000004">
      <c r="A7" s="9">
        <v>6</v>
      </c>
      <c r="B7" s="9" t="s">
        <v>8466</v>
      </c>
      <c r="C7" s="10" t="s">
        <v>105</v>
      </c>
      <c r="D7" s="10" t="s">
        <v>8467</v>
      </c>
      <c r="E7" s="9" t="s">
        <v>1570</v>
      </c>
      <c r="F7" s="10" t="s">
        <v>8468</v>
      </c>
      <c r="G7" s="25" t="s">
        <v>8469</v>
      </c>
      <c r="H7" s="25" t="s">
        <v>8470</v>
      </c>
      <c r="I7" s="11" t="s">
        <v>8446</v>
      </c>
      <c r="J7" s="11" t="s">
        <v>12</v>
      </c>
      <c r="K7" s="10" t="s">
        <v>6054</v>
      </c>
    </row>
    <row r="8" spans="1:11" s="12" customFormat="1" ht="20" customHeight="1" x14ac:dyDescent="0.55000000000000004">
      <c r="A8" s="9">
        <v>7</v>
      </c>
      <c r="B8" s="9" t="s">
        <v>9238</v>
      </c>
      <c r="C8" s="10" t="s">
        <v>105</v>
      </c>
      <c r="D8" s="10" t="s">
        <v>2308</v>
      </c>
      <c r="E8" s="9" t="s">
        <v>1625</v>
      </c>
      <c r="F8" s="10" t="s">
        <v>9239</v>
      </c>
      <c r="G8" s="25" t="s">
        <v>9240</v>
      </c>
      <c r="H8" s="25" t="s">
        <v>9241</v>
      </c>
      <c r="I8" s="11" t="s">
        <v>9141</v>
      </c>
      <c r="J8" s="11" t="s">
        <v>12</v>
      </c>
      <c r="K8" s="10" t="s">
        <v>2013</v>
      </c>
    </row>
    <row r="9" spans="1:11" s="12" customFormat="1" ht="20" customHeight="1" x14ac:dyDescent="0.55000000000000004">
      <c r="A9" s="9">
        <v>8</v>
      </c>
      <c r="B9" s="9" t="s">
        <v>6161</v>
      </c>
      <c r="C9" s="10" t="s">
        <v>105</v>
      </c>
      <c r="D9" s="10" t="s">
        <v>6162</v>
      </c>
      <c r="E9" s="9" t="s">
        <v>55</v>
      </c>
      <c r="F9" s="10" t="s">
        <v>5519</v>
      </c>
      <c r="G9" s="25" t="s">
        <v>5524</v>
      </c>
      <c r="H9" s="25" t="s">
        <v>382</v>
      </c>
      <c r="I9" s="11" t="s">
        <v>615</v>
      </c>
      <c r="J9" s="11" t="s">
        <v>12</v>
      </c>
      <c r="K9" s="10" t="s">
        <v>383</v>
      </c>
    </row>
    <row r="10" spans="1:11" s="12" customFormat="1" ht="20" customHeight="1" x14ac:dyDescent="0.55000000000000004">
      <c r="A10" s="9">
        <v>9</v>
      </c>
      <c r="B10" s="9" t="s">
        <v>5653</v>
      </c>
      <c r="C10" s="10" t="s">
        <v>105</v>
      </c>
      <c r="D10" s="10" t="s">
        <v>5654</v>
      </c>
      <c r="E10" s="9" t="s">
        <v>616</v>
      </c>
      <c r="F10" s="10" t="s">
        <v>4859</v>
      </c>
      <c r="G10" s="25" t="s">
        <v>5655</v>
      </c>
      <c r="H10" s="25" t="s">
        <v>5656</v>
      </c>
      <c r="I10" s="11" t="s">
        <v>145</v>
      </c>
      <c r="J10" s="11" t="s">
        <v>12</v>
      </c>
      <c r="K10" s="10" t="s">
        <v>1630</v>
      </c>
    </row>
    <row r="11" spans="1:11" x14ac:dyDescent="0.55000000000000004">
      <c r="A11" s="9">
        <v>10</v>
      </c>
      <c r="B11" s="6" t="s">
        <v>9242</v>
      </c>
      <c r="C11" s="10" t="s">
        <v>105</v>
      </c>
      <c r="D11" s="7" t="s">
        <v>9243</v>
      </c>
      <c r="E11" s="6" t="s">
        <v>335</v>
      </c>
      <c r="F11" s="7" t="s">
        <v>9244</v>
      </c>
      <c r="G11" s="29" t="s">
        <v>9245</v>
      </c>
      <c r="H11" s="29"/>
      <c r="I11" s="8" t="s">
        <v>9089</v>
      </c>
      <c r="J11" s="8" t="s">
        <v>12</v>
      </c>
      <c r="K11" s="7" t="s">
        <v>9246</v>
      </c>
    </row>
    <row r="12" spans="1:11" x14ac:dyDescent="0.55000000000000004">
      <c r="A12" s="9">
        <v>11</v>
      </c>
      <c r="B12" s="6" t="s">
        <v>9575</v>
      </c>
      <c r="C12" s="10" t="s">
        <v>105</v>
      </c>
      <c r="D12" s="7" t="s">
        <v>9576</v>
      </c>
      <c r="E12" s="6" t="s">
        <v>3480</v>
      </c>
      <c r="F12" s="7" t="s">
        <v>9577</v>
      </c>
      <c r="G12" s="29" t="s">
        <v>9578</v>
      </c>
      <c r="H12" s="29"/>
      <c r="I12" s="8" t="s">
        <v>9336</v>
      </c>
      <c r="J12" s="8" t="s">
        <v>12</v>
      </c>
      <c r="K12" s="7" t="s">
        <v>9579</v>
      </c>
    </row>
  </sheetData>
  <autoFilter ref="C1:C10"/>
  <sortState ref="B2:M7974">
    <sortCondition ref="B1"/>
  </sortState>
  <phoneticPr fontId="1"/>
  <pageMargins left="0.51181102362204722" right="0.51181102362204722" top="0.74803149606299213" bottom="0.74803149606299213" header="0.31496062992125984" footer="0.31496062992125984"/>
  <pageSetup paperSize="9" scale="60" fitToHeight="0" orientation="landscape" r:id="rId1"/>
  <headerFooter>
    <oddHeader>&amp;L&amp;A</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K4"/>
  <sheetViews>
    <sheetView view="pageBreakPreview" zoomScale="85" zoomScaleNormal="70" zoomScaleSheetLayoutView="85" workbookViewId="0">
      <selection activeCell="G17" sqref="G17"/>
    </sheetView>
  </sheetViews>
  <sheetFormatPr defaultRowHeight="18" x14ac:dyDescent="0.55000000000000004"/>
  <cols>
    <col min="1" max="1" width="5.33203125" customWidth="1"/>
    <col min="2" max="2" width="12.1640625" customWidth="1"/>
    <col min="3" max="3" width="21.33203125" customWidth="1"/>
    <col min="4" max="4" width="36.1640625" style="1" customWidth="1"/>
    <col min="6" max="6" width="37.25" style="1" customWidth="1"/>
    <col min="7" max="7" width="13.58203125" style="1" customWidth="1"/>
    <col min="8" max="8" width="12.9140625" style="1" customWidth="1"/>
    <col min="9" max="9" width="10.83203125" style="2" customWidth="1"/>
    <col min="10" max="10" width="6.75" style="2" customWidth="1"/>
    <col min="11" max="11" width="35.83203125" style="1" customWidth="1"/>
  </cols>
  <sheetData>
    <row r="1" spans="1:11" s="5" customFormat="1" ht="18" customHeight="1" x14ac:dyDescent="0.55000000000000004">
      <c r="A1" s="3"/>
      <c r="B1" s="4" t="s">
        <v>0</v>
      </c>
      <c r="C1" s="4" t="s">
        <v>8347</v>
      </c>
      <c r="D1" s="4" t="s">
        <v>1</v>
      </c>
      <c r="E1" s="4" t="s">
        <v>8348</v>
      </c>
      <c r="F1" s="4" t="s">
        <v>8655</v>
      </c>
      <c r="G1" s="4" t="s">
        <v>3</v>
      </c>
      <c r="H1" s="4" t="s">
        <v>8349</v>
      </c>
      <c r="I1" s="4" t="s">
        <v>8350</v>
      </c>
      <c r="J1" s="4" t="s">
        <v>8351</v>
      </c>
      <c r="K1" s="4" t="s">
        <v>8352</v>
      </c>
    </row>
    <row r="2" spans="1:11" s="12" customFormat="1" ht="20" customHeight="1" x14ac:dyDescent="0.55000000000000004">
      <c r="A2" s="30">
        <v>1</v>
      </c>
      <c r="B2" s="9" t="s">
        <v>8246</v>
      </c>
      <c r="C2" s="9" t="s">
        <v>708</v>
      </c>
      <c r="D2" s="10" t="s">
        <v>8247</v>
      </c>
      <c r="E2" s="9" t="s">
        <v>980</v>
      </c>
      <c r="F2" s="10" t="s">
        <v>8248</v>
      </c>
      <c r="G2" s="25" t="s">
        <v>8249</v>
      </c>
      <c r="H2" s="25" t="s">
        <v>2092</v>
      </c>
      <c r="I2" s="11" t="s">
        <v>8250</v>
      </c>
      <c r="J2" s="11" t="s">
        <v>12</v>
      </c>
      <c r="K2" s="10" t="s">
        <v>2093</v>
      </c>
    </row>
    <row r="3" spans="1:11" x14ac:dyDescent="0.55000000000000004">
      <c r="A3" s="9">
        <v>2</v>
      </c>
      <c r="B3" s="6" t="s">
        <v>9790</v>
      </c>
      <c r="C3" s="6" t="s">
        <v>708</v>
      </c>
      <c r="D3" s="7" t="s">
        <v>9791</v>
      </c>
      <c r="E3" s="6" t="s">
        <v>235</v>
      </c>
      <c r="F3" s="7" t="s">
        <v>10370</v>
      </c>
      <c r="G3" s="7" t="s">
        <v>9792</v>
      </c>
      <c r="H3" s="7" t="s">
        <v>9793</v>
      </c>
      <c r="I3" s="8" t="s">
        <v>9650</v>
      </c>
      <c r="J3" s="8" t="s">
        <v>12</v>
      </c>
      <c r="K3" s="7" t="s">
        <v>9794</v>
      </c>
    </row>
    <row r="4" spans="1:11" x14ac:dyDescent="0.55000000000000004">
      <c r="A4" s="9">
        <v>3</v>
      </c>
      <c r="B4" s="6" t="s">
        <v>9247</v>
      </c>
      <c r="C4" s="6" t="s">
        <v>708</v>
      </c>
      <c r="D4" s="7" t="s">
        <v>9243</v>
      </c>
      <c r="E4" s="6" t="s">
        <v>335</v>
      </c>
      <c r="F4" s="7" t="s">
        <v>9244</v>
      </c>
      <c r="G4" s="7" t="s">
        <v>9245</v>
      </c>
      <c r="H4" s="7"/>
      <c r="I4" s="8" t="s">
        <v>9089</v>
      </c>
      <c r="J4" s="8" t="s">
        <v>359</v>
      </c>
      <c r="K4" s="7" t="s">
        <v>9246</v>
      </c>
    </row>
  </sheetData>
  <autoFilter ref="C1:C2"/>
  <sortState ref="B2:M7974">
    <sortCondition ref="B1"/>
  </sortState>
  <phoneticPr fontId="1"/>
  <pageMargins left="0.70866141732283472" right="0.70866141732283472" top="0.74803149606299213" bottom="0.74803149606299213" header="0.31496062992125984" footer="0.31496062992125984"/>
  <pageSetup paperSize="9" scale="60" fitToHeight="0" orientation="landscape" r:id="rId1"/>
  <headerFooter>
    <oddHeader>&amp;L&amp;A</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M183"/>
  <sheetViews>
    <sheetView view="pageBreakPreview" zoomScale="90" zoomScaleNormal="85" zoomScaleSheetLayoutView="90" workbookViewId="0"/>
  </sheetViews>
  <sheetFormatPr defaultRowHeight="18" x14ac:dyDescent="0.55000000000000004"/>
  <cols>
    <col min="1" max="1" width="5.33203125" style="48" customWidth="1"/>
    <col min="2" max="2" width="12.1640625" style="49" customWidth="1"/>
    <col min="3" max="3" width="21.1640625" style="48" customWidth="1"/>
    <col min="4" max="4" width="39.58203125" style="45" customWidth="1"/>
    <col min="5" max="5" width="8.6640625" style="48"/>
    <col min="6" max="6" width="37.25" style="45" customWidth="1"/>
    <col min="7" max="7" width="13.58203125" style="50" customWidth="1"/>
    <col min="8" max="8" width="12.9140625" style="50" customWidth="1"/>
    <col min="9" max="9" width="10.83203125" style="51" customWidth="1"/>
    <col min="10" max="10" width="6.75" style="51" customWidth="1"/>
    <col min="11" max="11" width="35.83203125" style="45" customWidth="1"/>
    <col min="12" max="16384" width="8.6640625" style="48"/>
  </cols>
  <sheetData>
    <row r="1" spans="1:11" s="47" customFormat="1" ht="18" customHeight="1" x14ac:dyDescent="0.55000000000000004">
      <c r="A1" s="3"/>
      <c r="B1" s="4" t="s">
        <v>0</v>
      </c>
      <c r="C1" s="4" t="s">
        <v>8347</v>
      </c>
      <c r="D1" s="4" t="s">
        <v>1</v>
      </c>
      <c r="E1" s="4" t="s">
        <v>8348</v>
      </c>
      <c r="F1" s="4" t="s">
        <v>8599</v>
      </c>
      <c r="G1" s="4" t="s">
        <v>3</v>
      </c>
      <c r="H1" s="4" t="s">
        <v>8349</v>
      </c>
      <c r="I1" s="4" t="s">
        <v>8350</v>
      </c>
      <c r="J1" s="4" t="s">
        <v>8351</v>
      </c>
      <c r="K1" s="4" t="s">
        <v>8352</v>
      </c>
    </row>
    <row r="2" spans="1:11" x14ac:dyDescent="0.55000000000000004">
      <c r="A2" s="9">
        <v>1</v>
      </c>
      <c r="B2" s="46" t="s">
        <v>3659</v>
      </c>
      <c r="C2" s="9" t="s">
        <v>26</v>
      </c>
      <c r="D2" s="10" t="s">
        <v>3660</v>
      </c>
      <c r="E2" s="9" t="s">
        <v>999</v>
      </c>
      <c r="F2" s="10" t="s">
        <v>3661</v>
      </c>
      <c r="G2" s="25" t="s">
        <v>3662</v>
      </c>
      <c r="H2" s="25" t="s">
        <v>10371</v>
      </c>
      <c r="I2" s="11" t="s">
        <v>116</v>
      </c>
      <c r="J2" s="11" t="s">
        <v>12</v>
      </c>
      <c r="K2" s="10" t="s">
        <v>3658</v>
      </c>
    </row>
    <row r="3" spans="1:11" x14ac:dyDescent="0.55000000000000004">
      <c r="A3" s="9">
        <v>2</v>
      </c>
      <c r="B3" s="46" t="s">
        <v>6122</v>
      </c>
      <c r="C3" s="9" t="s">
        <v>26</v>
      </c>
      <c r="D3" s="10" t="s">
        <v>6116</v>
      </c>
      <c r="E3" s="9" t="s">
        <v>4194</v>
      </c>
      <c r="F3" s="10" t="s">
        <v>6117</v>
      </c>
      <c r="G3" s="25" t="s">
        <v>6118</v>
      </c>
      <c r="H3" s="25" t="s">
        <v>6119</v>
      </c>
      <c r="I3" s="11" t="s">
        <v>116</v>
      </c>
      <c r="J3" s="11" t="s">
        <v>12</v>
      </c>
      <c r="K3" s="10" t="s">
        <v>6121</v>
      </c>
    </row>
    <row r="4" spans="1:11" x14ac:dyDescent="0.55000000000000004">
      <c r="A4" s="9">
        <v>3</v>
      </c>
      <c r="B4" s="46" t="s">
        <v>3630</v>
      </c>
      <c r="C4" s="9" t="s">
        <v>26</v>
      </c>
      <c r="D4" s="10" t="s">
        <v>3625</v>
      </c>
      <c r="E4" s="9" t="s">
        <v>3626</v>
      </c>
      <c r="F4" s="10" t="s">
        <v>3627</v>
      </c>
      <c r="G4" s="25" t="s">
        <v>3628</v>
      </c>
      <c r="H4" s="25" t="s">
        <v>3629</v>
      </c>
      <c r="I4" s="11" t="s">
        <v>116</v>
      </c>
      <c r="J4" s="11" t="s">
        <v>12</v>
      </c>
      <c r="K4" s="10" t="s">
        <v>3631</v>
      </c>
    </row>
    <row r="5" spans="1:11" x14ac:dyDescent="0.55000000000000004">
      <c r="A5" s="9">
        <v>4</v>
      </c>
      <c r="B5" s="46" t="s">
        <v>2835</v>
      </c>
      <c r="C5" s="9" t="s">
        <v>26</v>
      </c>
      <c r="D5" s="10" t="s">
        <v>2836</v>
      </c>
      <c r="E5" s="9" t="s">
        <v>69</v>
      </c>
      <c r="F5" s="10" t="s">
        <v>2837</v>
      </c>
      <c r="G5" s="25" t="s">
        <v>2838</v>
      </c>
      <c r="H5" s="25" t="s">
        <v>2839</v>
      </c>
      <c r="I5" s="11" t="s">
        <v>116</v>
      </c>
      <c r="J5" s="11" t="s">
        <v>12</v>
      </c>
      <c r="K5" s="10" t="s">
        <v>2840</v>
      </c>
    </row>
    <row r="6" spans="1:11" x14ac:dyDescent="0.55000000000000004">
      <c r="A6" s="9">
        <v>5</v>
      </c>
      <c r="B6" s="46" t="s">
        <v>3556</v>
      </c>
      <c r="C6" s="9" t="s">
        <v>26</v>
      </c>
      <c r="D6" s="10" t="s">
        <v>3557</v>
      </c>
      <c r="E6" s="9" t="s">
        <v>3558</v>
      </c>
      <c r="F6" s="10" t="s">
        <v>3559</v>
      </c>
      <c r="G6" s="25" t="s">
        <v>3560</v>
      </c>
      <c r="H6" s="25" t="s">
        <v>3561</v>
      </c>
      <c r="I6" s="11" t="s">
        <v>116</v>
      </c>
      <c r="J6" s="11" t="s">
        <v>12</v>
      </c>
      <c r="K6" s="10" t="s">
        <v>885</v>
      </c>
    </row>
    <row r="7" spans="1:11" x14ac:dyDescent="0.55000000000000004">
      <c r="A7" s="9">
        <v>6</v>
      </c>
      <c r="B7" s="46" t="s">
        <v>3101</v>
      </c>
      <c r="C7" s="9" t="s">
        <v>26</v>
      </c>
      <c r="D7" s="10" t="s">
        <v>3102</v>
      </c>
      <c r="E7" s="9" t="s">
        <v>721</v>
      </c>
      <c r="F7" s="10" t="s">
        <v>3103</v>
      </c>
      <c r="G7" s="25" t="s">
        <v>3104</v>
      </c>
      <c r="H7" s="25" t="s">
        <v>3105</v>
      </c>
      <c r="I7" s="11" t="s">
        <v>116</v>
      </c>
      <c r="J7" s="11" t="s">
        <v>12</v>
      </c>
      <c r="K7" s="10" t="s">
        <v>3106</v>
      </c>
    </row>
    <row r="8" spans="1:11" x14ac:dyDescent="0.55000000000000004">
      <c r="A8" s="9">
        <v>7</v>
      </c>
      <c r="B8" s="46" t="s">
        <v>2563</v>
      </c>
      <c r="C8" s="9" t="s">
        <v>26</v>
      </c>
      <c r="D8" s="10" t="s">
        <v>2564</v>
      </c>
      <c r="E8" s="9" t="s">
        <v>494</v>
      </c>
      <c r="F8" s="10" t="s">
        <v>2565</v>
      </c>
      <c r="G8" s="25" t="s">
        <v>2566</v>
      </c>
      <c r="H8" s="25" t="s">
        <v>1220</v>
      </c>
      <c r="I8" s="11" t="s">
        <v>116</v>
      </c>
      <c r="J8" s="11" t="s">
        <v>12</v>
      </c>
      <c r="K8" s="10" t="s">
        <v>1221</v>
      </c>
    </row>
    <row r="9" spans="1:11" x14ac:dyDescent="0.55000000000000004">
      <c r="A9" s="9">
        <v>8</v>
      </c>
      <c r="B9" s="46" t="s">
        <v>3110</v>
      </c>
      <c r="C9" s="9" t="s">
        <v>26</v>
      </c>
      <c r="D9" s="10" t="s">
        <v>3111</v>
      </c>
      <c r="E9" s="9" t="s">
        <v>1570</v>
      </c>
      <c r="F9" s="10" t="s">
        <v>3112</v>
      </c>
      <c r="G9" s="25" t="s">
        <v>3113</v>
      </c>
      <c r="H9" s="25" t="s">
        <v>3114</v>
      </c>
      <c r="I9" s="11" t="s">
        <v>116</v>
      </c>
      <c r="J9" s="11" t="s">
        <v>12</v>
      </c>
      <c r="K9" s="10" t="s">
        <v>1684</v>
      </c>
    </row>
    <row r="10" spans="1:11" x14ac:dyDescent="0.55000000000000004">
      <c r="A10" s="9">
        <v>9</v>
      </c>
      <c r="B10" s="46" t="s">
        <v>5031</v>
      </c>
      <c r="C10" s="9" t="s">
        <v>26</v>
      </c>
      <c r="D10" s="10" t="s">
        <v>5032</v>
      </c>
      <c r="E10" s="9" t="s">
        <v>343</v>
      </c>
      <c r="F10" s="10" t="s">
        <v>5035</v>
      </c>
      <c r="G10" s="25" t="s">
        <v>5033</v>
      </c>
      <c r="H10" s="25" t="s">
        <v>5033</v>
      </c>
      <c r="I10" s="11" t="s">
        <v>116</v>
      </c>
      <c r="J10" s="11" t="s">
        <v>12</v>
      </c>
      <c r="K10" s="10" t="s">
        <v>5034</v>
      </c>
    </row>
    <row r="11" spans="1:11" x14ac:dyDescent="0.55000000000000004">
      <c r="A11" s="9">
        <v>10</v>
      </c>
      <c r="B11" s="46" t="s">
        <v>3653</v>
      </c>
      <c r="C11" s="9" t="s">
        <v>26</v>
      </c>
      <c r="D11" s="10" t="s">
        <v>3654</v>
      </c>
      <c r="E11" s="9" t="s">
        <v>999</v>
      </c>
      <c r="F11" s="10" t="s">
        <v>3655</v>
      </c>
      <c r="G11" s="25" t="s">
        <v>3656</v>
      </c>
      <c r="H11" s="25" t="s">
        <v>3657</v>
      </c>
      <c r="I11" s="11" t="s">
        <v>116</v>
      </c>
      <c r="J11" s="11" t="s">
        <v>12</v>
      </c>
      <c r="K11" s="10" t="s">
        <v>3658</v>
      </c>
    </row>
    <row r="12" spans="1:11" x14ac:dyDescent="0.55000000000000004">
      <c r="A12" s="9">
        <v>11</v>
      </c>
      <c r="B12" s="46" t="s">
        <v>1156</v>
      </c>
      <c r="C12" s="9" t="s">
        <v>26</v>
      </c>
      <c r="D12" s="10" t="s">
        <v>1157</v>
      </c>
      <c r="E12" s="9" t="s">
        <v>1158</v>
      </c>
      <c r="F12" s="10" t="s">
        <v>1159</v>
      </c>
      <c r="G12" s="25" t="s">
        <v>1160</v>
      </c>
      <c r="H12" s="25" t="s">
        <v>1160</v>
      </c>
      <c r="I12" s="11" t="s">
        <v>116</v>
      </c>
      <c r="J12" s="11" t="s">
        <v>12</v>
      </c>
      <c r="K12" s="10" t="s">
        <v>1161</v>
      </c>
    </row>
    <row r="13" spans="1:11" x14ac:dyDescent="0.55000000000000004">
      <c r="A13" s="9">
        <v>12</v>
      </c>
      <c r="B13" s="46" t="s">
        <v>6537</v>
      </c>
      <c r="C13" s="9" t="s">
        <v>26</v>
      </c>
      <c r="D13" s="10" t="s">
        <v>6538</v>
      </c>
      <c r="E13" s="9" t="s">
        <v>575</v>
      </c>
      <c r="F13" s="10" t="s">
        <v>6539</v>
      </c>
      <c r="G13" s="25" t="s">
        <v>6540</v>
      </c>
      <c r="H13" s="25" t="s">
        <v>6541</v>
      </c>
      <c r="I13" s="11" t="s">
        <v>116</v>
      </c>
      <c r="J13" s="11" t="s">
        <v>359</v>
      </c>
      <c r="K13" s="10" t="s">
        <v>2093</v>
      </c>
    </row>
    <row r="14" spans="1:11" x14ac:dyDescent="0.55000000000000004">
      <c r="A14" s="9">
        <v>13</v>
      </c>
      <c r="B14" s="46" t="s">
        <v>2982</v>
      </c>
      <c r="C14" s="9" t="s">
        <v>26</v>
      </c>
      <c r="D14" s="10" t="s">
        <v>2983</v>
      </c>
      <c r="E14" s="9" t="s">
        <v>69</v>
      </c>
      <c r="F14" s="10" t="s">
        <v>2984</v>
      </c>
      <c r="G14" s="25" t="s">
        <v>2985</v>
      </c>
      <c r="H14" s="25" t="s">
        <v>2839</v>
      </c>
      <c r="I14" s="11" t="s">
        <v>116</v>
      </c>
      <c r="J14" s="11" t="s">
        <v>12</v>
      </c>
      <c r="K14" s="10" t="s">
        <v>1151</v>
      </c>
    </row>
    <row r="15" spans="1:11" x14ac:dyDescent="0.55000000000000004">
      <c r="A15" s="9">
        <v>14</v>
      </c>
      <c r="B15" s="46" t="s">
        <v>1216</v>
      </c>
      <c r="C15" s="9" t="s">
        <v>26</v>
      </c>
      <c r="D15" s="10" t="s">
        <v>1217</v>
      </c>
      <c r="E15" s="9" t="s">
        <v>494</v>
      </c>
      <c r="F15" s="10" t="s">
        <v>1218</v>
      </c>
      <c r="G15" s="25" t="s">
        <v>1219</v>
      </c>
      <c r="H15" s="25" t="s">
        <v>1220</v>
      </c>
      <c r="I15" s="11" t="s">
        <v>116</v>
      </c>
      <c r="J15" s="11" t="s">
        <v>12</v>
      </c>
      <c r="K15" s="10" t="s">
        <v>1221</v>
      </c>
    </row>
    <row r="16" spans="1:11" x14ac:dyDescent="0.55000000000000004">
      <c r="A16" s="9">
        <v>15</v>
      </c>
      <c r="B16" s="46" t="s">
        <v>7362</v>
      </c>
      <c r="C16" s="9" t="s">
        <v>26</v>
      </c>
      <c r="D16" s="10" t="s">
        <v>7363</v>
      </c>
      <c r="E16" s="9" t="s">
        <v>1464</v>
      </c>
      <c r="F16" s="10" t="s">
        <v>7364</v>
      </c>
      <c r="G16" s="25" t="s">
        <v>7365</v>
      </c>
      <c r="H16" s="25" t="s">
        <v>7366</v>
      </c>
      <c r="I16" s="11" t="s">
        <v>116</v>
      </c>
      <c r="J16" s="11" t="s">
        <v>12</v>
      </c>
      <c r="K16" s="10" t="s">
        <v>5034</v>
      </c>
    </row>
    <row r="17" spans="1:11" x14ac:dyDescent="0.55000000000000004">
      <c r="A17" s="9">
        <v>16</v>
      </c>
      <c r="B17" s="46" t="s">
        <v>2726</v>
      </c>
      <c r="C17" s="9" t="s">
        <v>26</v>
      </c>
      <c r="D17" s="10" t="s">
        <v>2724</v>
      </c>
      <c r="E17" s="9" t="s">
        <v>458</v>
      </c>
      <c r="F17" s="10" t="s">
        <v>1171</v>
      </c>
      <c r="G17" s="25" t="s">
        <v>2725</v>
      </c>
      <c r="H17" s="25" t="s">
        <v>2727</v>
      </c>
      <c r="I17" s="11" t="s">
        <v>116</v>
      </c>
      <c r="J17" s="11" t="s">
        <v>12</v>
      </c>
      <c r="K17" s="10" t="s">
        <v>1175</v>
      </c>
    </row>
    <row r="18" spans="1:11" x14ac:dyDescent="0.55000000000000004">
      <c r="A18" s="9">
        <v>17</v>
      </c>
      <c r="B18" s="46" t="s">
        <v>2925</v>
      </c>
      <c r="C18" s="9" t="s">
        <v>26</v>
      </c>
      <c r="D18" s="10" t="s">
        <v>2926</v>
      </c>
      <c r="E18" s="9" t="s">
        <v>713</v>
      </c>
      <c r="F18" s="10" t="s">
        <v>2927</v>
      </c>
      <c r="G18" s="25" t="s">
        <v>715</v>
      </c>
      <c r="H18" s="25" t="s">
        <v>716</v>
      </c>
      <c r="I18" s="11" t="s">
        <v>116</v>
      </c>
      <c r="J18" s="11" t="s">
        <v>12</v>
      </c>
      <c r="K18" s="10" t="s">
        <v>718</v>
      </c>
    </row>
    <row r="19" spans="1:11" x14ac:dyDescent="0.55000000000000004">
      <c r="A19" s="9">
        <v>18</v>
      </c>
      <c r="B19" s="46" t="s">
        <v>3288</v>
      </c>
      <c r="C19" s="9" t="s">
        <v>26</v>
      </c>
      <c r="D19" s="10" t="s">
        <v>3289</v>
      </c>
      <c r="E19" s="9" t="s">
        <v>961</v>
      </c>
      <c r="F19" s="10" t="s">
        <v>3290</v>
      </c>
      <c r="G19" s="25" t="s">
        <v>3291</v>
      </c>
      <c r="H19" s="25" t="s">
        <v>3292</v>
      </c>
      <c r="I19" s="11" t="s">
        <v>116</v>
      </c>
      <c r="J19" s="11" t="s">
        <v>12</v>
      </c>
      <c r="K19" s="10" t="s">
        <v>3293</v>
      </c>
    </row>
    <row r="20" spans="1:11" x14ac:dyDescent="0.55000000000000004">
      <c r="A20" s="9">
        <v>19</v>
      </c>
      <c r="B20" s="46" t="s">
        <v>6125</v>
      </c>
      <c r="C20" s="9" t="s">
        <v>26</v>
      </c>
      <c r="D20" s="10" t="s">
        <v>6123</v>
      </c>
      <c r="E20" s="9" t="s">
        <v>458</v>
      </c>
      <c r="F20" s="10" t="s">
        <v>6126</v>
      </c>
      <c r="G20" s="25" t="s">
        <v>6124</v>
      </c>
      <c r="H20" s="25" t="s">
        <v>5373</v>
      </c>
      <c r="I20" s="11" t="s">
        <v>116</v>
      </c>
      <c r="J20" s="11" t="s">
        <v>12</v>
      </c>
      <c r="K20" s="10" t="s">
        <v>5034</v>
      </c>
    </row>
    <row r="21" spans="1:11" x14ac:dyDescent="0.55000000000000004">
      <c r="A21" s="9">
        <v>20</v>
      </c>
      <c r="B21" s="46" t="s">
        <v>3006</v>
      </c>
      <c r="C21" s="9" t="s">
        <v>26</v>
      </c>
      <c r="D21" s="10" t="s">
        <v>3007</v>
      </c>
      <c r="E21" s="9" t="s">
        <v>69</v>
      </c>
      <c r="F21" s="10" t="s">
        <v>3008</v>
      </c>
      <c r="G21" s="25" t="s">
        <v>3009</v>
      </c>
      <c r="H21" s="25" t="s">
        <v>3010</v>
      </c>
      <c r="I21" s="11" t="s">
        <v>116</v>
      </c>
      <c r="J21" s="11" t="s">
        <v>12</v>
      </c>
      <c r="K21" s="10" t="s">
        <v>3011</v>
      </c>
    </row>
    <row r="22" spans="1:11" x14ac:dyDescent="0.55000000000000004">
      <c r="A22" s="9">
        <v>21</v>
      </c>
      <c r="B22" s="46" t="s">
        <v>10372</v>
      </c>
      <c r="C22" s="9" t="s">
        <v>26</v>
      </c>
      <c r="D22" s="10" t="s">
        <v>2742</v>
      </c>
      <c r="E22" s="9" t="s">
        <v>343</v>
      </c>
      <c r="F22" s="10" t="s">
        <v>2743</v>
      </c>
      <c r="G22" s="25" t="s">
        <v>2744</v>
      </c>
      <c r="H22" s="25" t="s">
        <v>2745</v>
      </c>
      <c r="I22" s="11" t="s">
        <v>116</v>
      </c>
      <c r="J22" s="11" t="s">
        <v>12</v>
      </c>
      <c r="K22" s="10" t="s">
        <v>1684</v>
      </c>
    </row>
    <row r="23" spans="1:11" x14ac:dyDescent="0.55000000000000004">
      <c r="A23" s="9">
        <v>22</v>
      </c>
      <c r="B23" s="46" t="s">
        <v>3012</v>
      </c>
      <c r="C23" s="9" t="s">
        <v>26</v>
      </c>
      <c r="D23" s="10" t="s">
        <v>3013</v>
      </c>
      <c r="E23" s="9" t="s">
        <v>458</v>
      </c>
      <c r="F23" s="10" t="s">
        <v>3014</v>
      </c>
      <c r="G23" s="25" t="s">
        <v>3015</v>
      </c>
      <c r="H23" s="25" t="s">
        <v>10373</v>
      </c>
      <c r="I23" s="11" t="s">
        <v>116</v>
      </c>
      <c r="J23" s="11" t="s">
        <v>12</v>
      </c>
      <c r="K23" s="10" t="s">
        <v>3016</v>
      </c>
    </row>
    <row r="24" spans="1:11" x14ac:dyDescent="0.55000000000000004">
      <c r="A24" s="9">
        <v>23</v>
      </c>
      <c r="B24" s="46" t="s">
        <v>3108</v>
      </c>
      <c r="C24" s="9" t="s">
        <v>26</v>
      </c>
      <c r="D24" s="10" t="s">
        <v>3107</v>
      </c>
      <c r="E24" s="9" t="s">
        <v>614</v>
      </c>
      <c r="F24" s="10" t="s">
        <v>3109</v>
      </c>
      <c r="G24" s="25" t="s">
        <v>621</v>
      </c>
      <c r="H24" s="25" t="s">
        <v>622</v>
      </c>
      <c r="I24" s="11" t="s">
        <v>116</v>
      </c>
      <c r="J24" s="11" t="s">
        <v>12</v>
      </c>
      <c r="K24" s="10" t="s">
        <v>623</v>
      </c>
    </row>
    <row r="25" spans="1:11" x14ac:dyDescent="0.55000000000000004">
      <c r="A25" s="9">
        <v>24</v>
      </c>
      <c r="B25" s="46" t="s">
        <v>7469</v>
      </c>
      <c r="C25" s="9" t="s">
        <v>26</v>
      </c>
      <c r="D25" s="10" t="s">
        <v>7470</v>
      </c>
      <c r="E25" s="9" t="s">
        <v>1123</v>
      </c>
      <c r="F25" s="10" t="s">
        <v>7471</v>
      </c>
      <c r="G25" s="25" t="s">
        <v>1125</v>
      </c>
      <c r="H25" s="25" t="s">
        <v>1126</v>
      </c>
      <c r="I25" s="11" t="s">
        <v>116</v>
      </c>
      <c r="J25" s="11" t="s">
        <v>12</v>
      </c>
      <c r="K25" s="10" t="s">
        <v>1127</v>
      </c>
    </row>
    <row r="26" spans="1:11" x14ac:dyDescent="0.55000000000000004">
      <c r="A26" s="9">
        <v>25</v>
      </c>
      <c r="B26" s="46" t="s">
        <v>6715</v>
      </c>
      <c r="C26" s="9" t="s">
        <v>26</v>
      </c>
      <c r="D26" s="10" t="s">
        <v>6716</v>
      </c>
      <c r="E26" s="9" t="s">
        <v>180</v>
      </c>
      <c r="F26" s="10" t="s">
        <v>6717</v>
      </c>
      <c r="G26" s="25" t="s">
        <v>6718</v>
      </c>
      <c r="H26" s="25" t="s">
        <v>6719</v>
      </c>
      <c r="I26" s="11" t="s">
        <v>116</v>
      </c>
      <c r="J26" s="11" t="s">
        <v>12</v>
      </c>
      <c r="K26" s="10" t="s">
        <v>6720</v>
      </c>
    </row>
    <row r="27" spans="1:11" x14ac:dyDescent="0.55000000000000004">
      <c r="A27" s="9">
        <v>26</v>
      </c>
      <c r="B27" s="46" t="s">
        <v>2899</v>
      </c>
      <c r="C27" s="9" t="s">
        <v>26</v>
      </c>
      <c r="D27" s="10" t="s">
        <v>2895</v>
      </c>
      <c r="E27" s="9" t="s">
        <v>474</v>
      </c>
      <c r="F27" s="10" t="s">
        <v>2900</v>
      </c>
      <c r="G27" s="25" t="s">
        <v>2896</v>
      </c>
      <c r="H27" s="25" t="s">
        <v>2897</v>
      </c>
      <c r="I27" s="11" t="s">
        <v>116</v>
      </c>
      <c r="J27" s="11" t="s">
        <v>12</v>
      </c>
      <c r="K27" s="10" t="s">
        <v>2898</v>
      </c>
    </row>
    <row r="28" spans="1:11" x14ac:dyDescent="0.55000000000000004">
      <c r="A28" s="9">
        <v>27</v>
      </c>
      <c r="B28" s="46" t="s">
        <v>2913</v>
      </c>
      <c r="C28" s="9" t="s">
        <v>26</v>
      </c>
      <c r="D28" s="10" t="s">
        <v>2914</v>
      </c>
      <c r="E28" s="9" t="s">
        <v>180</v>
      </c>
      <c r="F28" s="10" t="s">
        <v>2915</v>
      </c>
      <c r="G28" s="25" t="s">
        <v>2916</v>
      </c>
      <c r="H28" s="25" t="s">
        <v>2917</v>
      </c>
      <c r="I28" s="11" t="s">
        <v>116</v>
      </c>
      <c r="J28" s="11" t="s">
        <v>12</v>
      </c>
      <c r="K28" s="10" t="s">
        <v>2918</v>
      </c>
    </row>
    <row r="29" spans="1:11" x14ac:dyDescent="0.55000000000000004">
      <c r="A29" s="9">
        <v>28</v>
      </c>
      <c r="B29" s="46" t="s">
        <v>4190</v>
      </c>
      <c r="C29" s="9" t="s">
        <v>26</v>
      </c>
      <c r="D29" s="10" t="s">
        <v>4187</v>
      </c>
      <c r="E29" s="9" t="s">
        <v>494</v>
      </c>
      <c r="F29" s="10" t="s">
        <v>4191</v>
      </c>
      <c r="G29" s="25" t="s">
        <v>4188</v>
      </c>
      <c r="H29" s="25" t="s">
        <v>4189</v>
      </c>
      <c r="I29" s="11" t="s">
        <v>116</v>
      </c>
      <c r="J29" s="11" t="s">
        <v>12</v>
      </c>
      <c r="K29" s="10" t="s">
        <v>1221</v>
      </c>
    </row>
    <row r="30" spans="1:11" x14ac:dyDescent="0.55000000000000004">
      <c r="A30" s="9">
        <v>29</v>
      </c>
      <c r="B30" s="46" t="s">
        <v>8141</v>
      </c>
      <c r="C30" s="9" t="s">
        <v>26</v>
      </c>
      <c r="D30" s="10" t="s">
        <v>8142</v>
      </c>
      <c r="E30" s="9" t="s">
        <v>6033</v>
      </c>
      <c r="F30" s="10" t="s">
        <v>8143</v>
      </c>
      <c r="G30" s="25" t="s">
        <v>7737</v>
      </c>
      <c r="H30" s="25" t="s">
        <v>7738</v>
      </c>
      <c r="I30" s="11" t="s">
        <v>116</v>
      </c>
      <c r="J30" s="11" t="s">
        <v>12</v>
      </c>
      <c r="K30" s="10" t="s">
        <v>5319</v>
      </c>
    </row>
    <row r="31" spans="1:11" x14ac:dyDescent="0.55000000000000004">
      <c r="A31" s="9">
        <v>30</v>
      </c>
      <c r="B31" s="46" t="s">
        <v>3677</v>
      </c>
      <c r="C31" s="9" t="s">
        <v>26</v>
      </c>
      <c r="D31" s="10" t="s">
        <v>3672</v>
      </c>
      <c r="E31" s="9" t="s">
        <v>588</v>
      </c>
      <c r="F31" s="10" t="s">
        <v>3673</v>
      </c>
      <c r="G31" s="25" t="s">
        <v>3674</v>
      </c>
      <c r="H31" s="25" t="s">
        <v>3675</v>
      </c>
      <c r="I31" s="11" t="s">
        <v>116</v>
      </c>
      <c r="J31" s="11" t="s">
        <v>12</v>
      </c>
      <c r="K31" s="10" t="s">
        <v>3676</v>
      </c>
    </row>
    <row r="32" spans="1:11" x14ac:dyDescent="0.55000000000000004">
      <c r="A32" s="9">
        <v>31</v>
      </c>
      <c r="B32" s="46" t="s">
        <v>3001</v>
      </c>
      <c r="C32" s="9" t="s">
        <v>26</v>
      </c>
      <c r="D32" s="10" t="s">
        <v>3002</v>
      </c>
      <c r="E32" s="9" t="s">
        <v>268</v>
      </c>
      <c r="F32" s="10" t="s">
        <v>3003</v>
      </c>
      <c r="G32" s="25" t="s">
        <v>3004</v>
      </c>
      <c r="H32" s="25" t="s">
        <v>1900</v>
      </c>
      <c r="I32" s="11" t="s">
        <v>116</v>
      </c>
      <c r="J32" s="11" t="s">
        <v>12</v>
      </c>
      <c r="K32" s="10" t="s">
        <v>1901</v>
      </c>
    </row>
    <row r="33" spans="1:11" x14ac:dyDescent="0.55000000000000004">
      <c r="A33" s="9">
        <v>32</v>
      </c>
      <c r="B33" s="46" t="s">
        <v>2014</v>
      </c>
      <c r="C33" s="9" t="s">
        <v>26</v>
      </c>
      <c r="D33" s="10" t="s">
        <v>2010</v>
      </c>
      <c r="E33" s="9" t="s">
        <v>203</v>
      </c>
      <c r="F33" s="10" t="s">
        <v>10374</v>
      </c>
      <c r="G33" s="25" t="s">
        <v>2011</v>
      </c>
      <c r="H33" s="25" t="s">
        <v>2012</v>
      </c>
      <c r="I33" s="11" t="s">
        <v>116</v>
      </c>
      <c r="J33" s="11" t="s">
        <v>12</v>
      </c>
      <c r="K33" s="10" t="s">
        <v>2013</v>
      </c>
    </row>
    <row r="34" spans="1:11" x14ac:dyDescent="0.55000000000000004">
      <c r="A34" s="9">
        <v>33</v>
      </c>
      <c r="B34" s="46" t="s">
        <v>4149</v>
      </c>
      <c r="C34" s="9" t="s">
        <v>26</v>
      </c>
      <c r="D34" s="10" t="s">
        <v>4150</v>
      </c>
      <c r="E34" s="9" t="s">
        <v>494</v>
      </c>
      <c r="F34" s="10" t="s">
        <v>4151</v>
      </c>
      <c r="G34" s="25" t="s">
        <v>4152</v>
      </c>
      <c r="H34" s="25" t="s">
        <v>4153</v>
      </c>
      <c r="I34" s="11" t="s">
        <v>116</v>
      </c>
      <c r="J34" s="11" t="s">
        <v>12</v>
      </c>
      <c r="K34" s="10" t="s">
        <v>1325</v>
      </c>
    </row>
    <row r="35" spans="1:11" x14ac:dyDescent="0.55000000000000004">
      <c r="A35" s="9">
        <v>34</v>
      </c>
      <c r="B35" s="46" t="s">
        <v>8194</v>
      </c>
      <c r="C35" s="9" t="s">
        <v>26</v>
      </c>
      <c r="D35" s="10" t="s">
        <v>8195</v>
      </c>
      <c r="E35" s="9" t="s">
        <v>1464</v>
      </c>
      <c r="F35" s="10" t="s">
        <v>7761</v>
      </c>
      <c r="G35" s="25" t="s">
        <v>8196</v>
      </c>
      <c r="H35" s="25" t="s">
        <v>8197</v>
      </c>
      <c r="I35" s="11" t="s">
        <v>116</v>
      </c>
      <c r="J35" s="11" t="s">
        <v>12</v>
      </c>
      <c r="K35" s="10" t="s">
        <v>7764</v>
      </c>
    </row>
    <row r="36" spans="1:11" x14ac:dyDescent="0.55000000000000004">
      <c r="A36" s="9">
        <v>35</v>
      </c>
      <c r="B36" s="46" t="s">
        <v>3137</v>
      </c>
      <c r="C36" s="9" t="s">
        <v>26</v>
      </c>
      <c r="D36" s="10" t="s">
        <v>3138</v>
      </c>
      <c r="E36" s="9" t="s">
        <v>343</v>
      </c>
      <c r="F36" s="10" t="s">
        <v>3139</v>
      </c>
      <c r="G36" s="25" t="s">
        <v>3140</v>
      </c>
      <c r="H36" s="25" t="s">
        <v>3141</v>
      </c>
      <c r="I36" s="11" t="s">
        <v>116</v>
      </c>
      <c r="J36" s="11" t="s">
        <v>12</v>
      </c>
      <c r="K36" s="10" t="s">
        <v>3142</v>
      </c>
    </row>
    <row r="37" spans="1:11" x14ac:dyDescent="0.55000000000000004">
      <c r="A37" s="9">
        <v>36</v>
      </c>
      <c r="B37" s="46" t="s">
        <v>586</v>
      </c>
      <c r="C37" s="9" t="s">
        <v>26</v>
      </c>
      <c r="D37" s="10" t="s">
        <v>587</v>
      </c>
      <c r="E37" s="9" t="s">
        <v>588</v>
      </c>
      <c r="F37" s="10" t="s">
        <v>589</v>
      </c>
      <c r="G37" s="25" t="s">
        <v>590</v>
      </c>
      <c r="H37" s="25" t="s">
        <v>591</v>
      </c>
      <c r="I37" s="11" t="s">
        <v>116</v>
      </c>
      <c r="J37" s="11" t="s">
        <v>12</v>
      </c>
      <c r="K37" s="10" t="s">
        <v>10375</v>
      </c>
    </row>
    <row r="38" spans="1:11" x14ac:dyDescent="0.55000000000000004">
      <c r="A38" s="9">
        <v>37</v>
      </c>
      <c r="B38" s="46" t="s">
        <v>3908</v>
      </c>
      <c r="C38" s="9" t="s">
        <v>26</v>
      </c>
      <c r="D38" s="10" t="s">
        <v>3909</v>
      </c>
      <c r="E38" s="9" t="s">
        <v>494</v>
      </c>
      <c r="F38" s="10" t="s">
        <v>3910</v>
      </c>
      <c r="G38" s="25" t="s">
        <v>3911</v>
      </c>
      <c r="H38" s="25" t="s">
        <v>3912</v>
      </c>
      <c r="I38" s="11" t="s">
        <v>116</v>
      </c>
      <c r="J38" s="11" t="s">
        <v>12</v>
      </c>
      <c r="K38" s="10" t="s">
        <v>1325</v>
      </c>
    </row>
    <row r="39" spans="1:11" x14ac:dyDescent="0.55000000000000004">
      <c r="A39" s="9">
        <v>38</v>
      </c>
      <c r="B39" s="46" t="s">
        <v>3422</v>
      </c>
      <c r="C39" s="9" t="s">
        <v>26</v>
      </c>
      <c r="D39" s="10" t="s">
        <v>3423</v>
      </c>
      <c r="E39" s="9" t="s">
        <v>2320</v>
      </c>
      <c r="F39" s="10" t="s">
        <v>3424</v>
      </c>
      <c r="G39" s="25" t="s">
        <v>3425</v>
      </c>
      <c r="H39" s="25" t="s">
        <v>3426</v>
      </c>
      <c r="I39" s="11" t="s">
        <v>116</v>
      </c>
      <c r="J39" s="11" t="s">
        <v>12</v>
      </c>
      <c r="K39" s="10" t="s">
        <v>3427</v>
      </c>
    </row>
    <row r="40" spans="1:11" x14ac:dyDescent="0.55000000000000004">
      <c r="A40" s="9">
        <v>39</v>
      </c>
      <c r="B40" s="46" t="s">
        <v>3569</v>
      </c>
      <c r="C40" s="9" t="s">
        <v>26</v>
      </c>
      <c r="D40" s="10" t="s">
        <v>3570</v>
      </c>
      <c r="E40" s="9" t="s">
        <v>476</v>
      </c>
      <c r="F40" s="10" t="s">
        <v>3571</v>
      </c>
      <c r="G40" s="25" t="s">
        <v>3572</v>
      </c>
      <c r="H40" s="25" t="s">
        <v>3573</v>
      </c>
      <c r="I40" s="11" t="s">
        <v>116</v>
      </c>
      <c r="J40" s="11" t="s">
        <v>12</v>
      </c>
      <c r="K40" s="10" t="s">
        <v>3574</v>
      </c>
    </row>
    <row r="41" spans="1:11" x14ac:dyDescent="0.55000000000000004">
      <c r="A41" s="9">
        <v>40</v>
      </c>
      <c r="B41" s="46" t="s">
        <v>1226</v>
      </c>
      <c r="C41" s="9" t="s">
        <v>26</v>
      </c>
      <c r="D41" s="10" t="s">
        <v>1227</v>
      </c>
      <c r="E41" s="9" t="s">
        <v>1228</v>
      </c>
      <c r="F41" s="10" t="s">
        <v>1229</v>
      </c>
      <c r="G41" s="25" t="s">
        <v>1230</v>
      </c>
      <c r="H41" s="25" t="s">
        <v>1231</v>
      </c>
      <c r="I41" s="11" t="s">
        <v>116</v>
      </c>
      <c r="J41" s="11" t="s">
        <v>12</v>
      </c>
      <c r="K41" s="10" t="s">
        <v>165</v>
      </c>
    </row>
    <row r="42" spans="1:11" x14ac:dyDescent="0.55000000000000004">
      <c r="A42" s="9">
        <v>41</v>
      </c>
      <c r="B42" s="46" t="s">
        <v>3620</v>
      </c>
      <c r="C42" s="9" t="s">
        <v>26</v>
      </c>
      <c r="D42" s="10" t="s">
        <v>3621</v>
      </c>
      <c r="E42" s="9" t="s">
        <v>235</v>
      </c>
      <c r="F42" s="10" t="s">
        <v>3622</v>
      </c>
      <c r="G42" s="25" t="s">
        <v>3623</v>
      </c>
      <c r="H42" s="25" t="s">
        <v>3624</v>
      </c>
      <c r="I42" s="11" t="s">
        <v>116</v>
      </c>
      <c r="J42" s="11" t="s">
        <v>12</v>
      </c>
      <c r="K42" s="10" t="s">
        <v>2992</v>
      </c>
    </row>
    <row r="43" spans="1:11" x14ac:dyDescent="0.55000000000000004">
      <c r="A43" s="9">
        <v>42</v>
      </c>
      <c r="B43" s="46" t="s">
        <v>581</v>
      </c>
      <c r="C43" s="9" t="s">
        <v>26</v>
      </c>
      <c r="D43" s="10" t="s">
        <v>582</v>
      </c>
      <c r="E43" s="9" t="s">
        <v>232</v>
      </c>
      <c r="F43" s="10" t="s">
        <v>10376</v>
      </c>
      <c r="G43" s="25" t="s">
        <v>577</v>
      </c>
      <c r="H43" s="25" t="s">
        <v>578</v>
      </c>
      <c r="I43" s="11" t="s">
        <v>116</v>
      </c>
      <c r="J43" s="11" t="s">
        <v>12</v>
      </c>
      <c r="K43" s="10" t="s">
        <v>583</v>
      </c>
    </row>
    <row r="44" spans="1:11" x14ac:dyDescent="0.55000000000000004">
      <c r="A44" s="9">
        <v>43</v>
      </c>
      <c r="B44" s="46" t="s">
        <v>10377</v>
      </c>
      <c r="C44" s="9" t="s">
        <v>26</v>
      </c>
      <c r="D44" s="10" t="s">
        <v>10378</v>
      </c>
      <c r="E44" s="9" t="s">
        <v>230</v>
      </c>
      <c r="F44" s="10" t="s">
        <v>10379</v>
      </c>
      <c r="G44" s="25" t="s">
        <v>10380</v>
      </c>
      <c r="H44" s="25" t="s">
        <v>10380</v>
      </c>
      <c r="I44" s="11" t="s">
        <v>116</v>
      </c>
      <c r="J44" s="11" t="s">
        <v>12</v>
      </c>
      <c r="K44" s="10" t="s">
        <v>10381</v>
      </c>
    </row>
    <row r="45" spans="1:11" x14ac:dyDescent="0.55000000000000004">
      <c r="A45" s="9">
        <v>44</v>
      </c>
      <c r="B45" s="46" t="s">
        <v>2766</v>
      </c>
      <c r="C45" s="9" t="s">
        <v>26</v>
      </c>
      <c r="D45" s="10" t="s">
        <v>2761</v>
      </c>
      <c r="E45" s="9" t="s">
        <v>180</v>
      </c>
      <c r="F45" s="10" t="s">
        <v>2767</v>
      </c>
      <c r="G45" s="25" t="s">
        <v>2763</v>
      </c>
      <c r="H45" s="25" t="s">
        <v>2764</v>
      </c>
      <c r="I45" s="11" t="s">
        <v>116</v>
      </c>
      <c r="J45" s="11" t="s">
        <v>12</v>
      </c>
      <c r="K45" s="10" t="s">
        <v>2765</v>
      </c>
    </row>
    <row r="46" spans="1:11" x14ac:dyDescent="0.55000000000000004">
      <c r="A46" s="9">
        <v>45</v>
      </c>
      <c r="B46" s="46" t="s">
        <v>6727</v>
      </c>
      <c r="C46" s="9" t="s">
        <v>26</v>
      </c>
      <c r="D46" s="10" t="s">
        <v>6722</v>
      </c>
      <c r="E46" s="9" t="s">
        <v>117</v>
      </c>
      <c r="F46" s="10" t="s">
        <v>6728</v>
      </c>
      <c r="G46" s="25" t="s">
        <v>6724</v>
      </c>
      <c r="H46" s="25" t="s">
        <v>6725</v>
      </c>
      <c r="I46" s="11" t="s">
        <v>116</v>
      </c>
      <c r="J46" s="11" t="s">
        <v>12</v>
      </c>
      <c r="K46" s="10" t="s">
        <v>6726</v>
      </c>
    </row>
    <row r="47" spans="1:11" x14ac:dyDescent="0.55000000000000004">
      <c r="A47" s="9">
        <v>46</v>
      </c>
      <c r="B47" s="46" t="s">
        <v>3587</v>
      </c>
      <c r="C47" s="9" t="s">
        <v>26</v>
      </c>
      <c r="D47" s="10" t="s">
        <v>3588</v>
      </c>
      <c r="E47" s="9" t="s">
        <v>75</v>
      </c>
      <c r="F47" s="10" t="s">
        <v>2463</v>
      </c>
      <c r="G47" s="25" t="s">
        <v>2464</v>
      </c>
      <c r="H47" s="25" t="s">
        <v>2465</v>
      </c>
      <c r="I47" s="11" t="s">
        <v>116</v>
      </c>
      <c r="J47" s="11" t="s">
        <v>12</v>
      </c>
      <c r="K47" s="10" t="s">
        <v>2467</v>
      </c>
    </row>
    <row r="48" spans="1:11" x14ac:dyDescent="0.55000000000000004">
      <c r="A48" s="9">
        <v>47</v>
      </c>
      <c r="B48" s="46" t="s">
        <v>969</v>
      </c>
      <c r="C48" s="9" t="s">
        <v>26</v>
      </c>
      <c r="D48" s="10" t="s">
        <v>970</v>
      </c>
      <c r="E48" s="9" t="s">
        <v>964</v>
      </c>
      <c r="F48" s="10" t="s">
        <v>965</v>
      </c>
      <c r="G48" s="25" t="s">
        <v>971</v>
      </c>
      <c r="H48" s="25" t="s">
        <v>972</v>
      </c>
      <c r="I48" s="11" t="s">
        <v>116</v>
      </c>
      <c r="J48" s="11" t="s">
        <v>12</v>
      </c>
      <c r="K48" s="10" t="s">
        <v>968</v>
      </c>
    </row>
    <row r="49" spans="1:11" x14ac:dyDescent="0.55000000000000004">
      <c r="A49" s="9">
        <v>48</v>
      </c>
      <c r="B49" s="46" t="s">
        <v>8339</v>
      </c>
      <c r="C49" s="9" t="s">
        <v>26</v>
      </c>
      <c r="D49" s="10" t="s">
        <v>8335</v>
      </c>
      <c r="E49" s="9" t="s">
        <v>28</v>
      </c>
      <c r="F49" s="10" t="s">
        <v>8336</v>
      </c>
      <c r="G49" s="25" t="s">
        <v>8337</v>
      </c>
      <c r="H49" s="25" t="s">
        <v>8338</v>
      </c>
      <c r="I49" s="11" t="s">
        <v>1066</v>
      </c>
      <c r="J49" s="11" t="s">
        <v>12</v>
      </c>
      <c r="K49" s="10" t="s">
        <v>3142</v>
      </c>
    </row>
    <row r="50" spans="1:11" x14ac:dyDescent="0.55000000000000004">
      <c r="A50" s="9">
        <v>49</v>
      </c>
      <c r="B50" s="46" t="s">
        <v>1321</v>
      </c>
      <c r="C50" s="9" t="s">
        <v>26</v>
      </c>
      <c r="D50" s="10" t="s">
        <v>1322</v>
      </c>
      <c r="E50" s="9" t="s">
        <v>494</v>
      </c>
      <c r="F50" s="10" t="s">
        <v>1323</v>
      </c>
      <c r="G50" s="25" t="s">
        <v>9016</v>
      </c>
      <c r="H50" s="25" t="s">
        <v>9017</v>
      </c>
      <c r="I50" s="11" t="s">
        <v>301</v>
      </c>
      <c r="J50" s="11" t="s">
        <v>12</v>
      </c>
      <c r="K50" s="10" t="s">
        <v>1325</v>
      </c>
    </row>
    <row r="51" spans="1:11" x14ac:dyDescent="0.55000000000000004">
      <c r="A51" s="9">
        <v>50</v>
      </c>
      <c r="B51" s="46" t="s">
        <v>1194</v>
      </c>
      <c r="C51" s="9" t="s">
        <v>26</v>
      </c>
      <c r="D51" s="10" t="s">
        <v>1195</v>
      </c>
      <c r="E51" s="9" t="s">
        <v>797</v>
      </c>
      <c r="F51" s="10" t="s">
        <v>1196</v>
      </c>
      <c r="G51" s="25" t="s">
        <v>1197</v>
      </c>
      <c r="H51" s="25" t="s">
        <v>1198</v>
      </c>
      <c r="I51" s="11" t="s">
        <v>1199</v>
      </c>
      <c r="J51" s="11" t="s">
        <v>12</v>
      </c>
      <c r="K51" s="10" t="s">
        <v>1200</v>
      </c>
    </row>
    <row r="52" spans="1:11" x14ac:dyDescent="0.55000000000000004">
      <c r="A52" s="9">
        <v>51</v>
      </c>
      <c r="B52" s="46" t="s">
        <v>6795</v>
      </c>
      <c r="C52" s="9" t="s">
        <v>26</v>
      </c>
      <c r="D52" s="10" t="s">
        <v>6790</v>
      </c>
      <c r="E52" s="9" t="s">
        <v>1332</v>
      </c>
      <c r="F52" s="10" t="s">
        <v>6791</v>
      </c>
      <c r="G52" s="25" t="s">
        <v>6792</v>
      </c>
      <c r="H52" s="25" t="s">
        <v>6793</v>
      </c>
      <c r="I52" s="11" t="s">
        <v>32</v>
      </c>
      <c r="J52" s="11" t="s">
        <v>12</v>
      </c>
      <c r="K52" s="10" t="s">
        <v>6794</v>
      </c>
    </row>
    <row r="53" spans="1:11" x14ac:dyDescent="0.55000000000000004">
      <c r="A53" s="9">
        <v>52</v>
      </c>
      <c r="B53" s="46" t="s">
        <v>25</v>
      </c>
      <c r="C53" s="9" t="s">
        <v>26</v>
      </c>
      <c r="D53" s="10" t="s">
        <v>27</v>
      </c>
      <c r="E53" s="9" t="s">
        <v>28</v>
      </c>
      <c r="F53" s="10" t="s">
        <v>29</v>
      </c>
      <c r="G53" s="25" t="s">
        <v>30</v>
      </c>
      <c r="H53" s="25" t="s">
        <v>31</v>
      </c>
      <c r="I53" s="11" t="s">
        <v>32</v>
      </c>
      <c r="J53" s="11" t="s">
        <v>12</v>
      </c>
      <c r="K53" s="10" t="s">
        <v>33</v>
      </c>
    </row>
    <row r="54" spans="1:11" x14ac:dyDescent="0.55000000000000004">
      <c r="A54" s="9">
        <v>53</v>
      </c>
      <c r="B54" s="46" t="s">
        <v>1093</v>
      </c>
      <c r="C54" s="9" t="s">
        <v>26</v>
      </c>
      <c r="D54" s="10" t="s">
        <v>1094</v>
      </c>
      <c r="E54" s="9" t="s">
        <v>529</v>
      </c>
      <c r="F54" s="10" t="s">
        <v>1095</v>
      </c>
      <c r="G54" s="25" t="s">
        <v>1096</v>
      </c>
      <c r="H54" s="25" t="s">
        <v>1097</v>
      </c>
      <c r="I54" s="11" t="s">
        <v>56</v>
      </c>
      <c r="J54" s="11" t="s">
        <v>12</v>
      </c>
      <c r="K54" s="10" t="s">
        <v>8527</v>
      </c>
    </row>
    <row r="55" spans="1:11" x14ac:dyDescent="0.55000000000000004">
      <c r="A55" s="9">
        <v>54</v>
      </c>
      <c r="B55" s="46" t="s">
        <v>2938</v>
      </c>
      <c r="C55" s="9" t="s">
        <v>26</v>
      </c>
      <c r="D55" s="10" t="s">
        <v>2939</v>
      </c>
      <c r="E55" s="9" t="s">
        <v>924</v>
      </c>
      <c r="F55" s="10" t="s">
        <v>2940</v>
      </c>
      <c r="G55" s="25" t="s">
        <v>2941</v>
      </c>
      <c r="H55" s="25" t="s">
        <v>9601</v>
      </c>
      <c r="I55" s="11" t="s">
        <v>2942</v>
      </c>
      <c r="J55" s="11" t="s">
        <v>12</v>
      </c>
      <c r="K55" s="10" t="s">
        <v>2943</v>
      </c>
    </row>
    <row r="56" spans="1:11" x14ac:dyDescent="0.55000000000000004">
      <c r="A56" s="9">
        <v>55</v>
      </c>
      <c r="B56" s="46" t="s">
        <v>2993</v>
      </c>
      <c r="C56" s="9" t="s">
        <v>26</v>
      </c>
      <c r="D56" s="10" t="s">
        <v>2994</v>
      </c>
      <c r="E56" s="9" t="s">
        <v>1074</v>
      </c>
      <c r="F56" s="10" t="s">
        <v>2995</v>
      </c>
      <c r="G56" s="25" t="s">
        <v>2996</v>
      </c>
      <c r="H56" s="25" t="s">
        <v>2997</v>
      </c>
      <c r="I56" s="11" t="s">
        <v>2998</v>
      </c>
      <c r="J56" s="11" t="s">
        <v>12</v>
      </c>
      <c r="K56" s="10" t="s">
        <v>623</v>
      </c>
    </row>
    <row r="57" spans="1:11" x14ac:dyDescent="0.55000000000000004">
      <c r="A57" s="9">
        <v>56</v>
      </c>
      <c r="B57" s="46" t="s">
        <v>4309</v>
      </c>
      <c r="C57" s="9" t="s">
        <v>26</v>
      </c>
      <c r="D57" s="10" t="s">
        <v>4306</v>
      </c>
      <c r="E57" s="9" t="s">
        <v>1116</v>
      </c>
      <c r="F57" s="10" t="s">
        <v>4310</v>
      </c>
      <c r="G57" s="25" t="s">
        <v>4307</v>
      </c>
      <c r="H57" s="25" t="s">
        <v>4308</v>
      </c>
      <c r="I57" s="11" t="s">
        <v>679</v>
      </c>
      <c r="J57" s="11" t="s">
        <v>12</v>
      </c>
      <c r="K57" s="10" t="s">
        <v>4311</v>
      </c>
    </row>
    <row r="58" spans="1:11" x14ac:dyDescent="0.55000000000000004">
      <c r="A58" s="9">
        <v>57</v>
      </c>
      <c r="B58" s="46" t="s">
        <v>392</v>
      </c>
      <c r="C58" s="9" t="s">
        <v>26</v>
      </c>
      <c r="D58" s="10" t="s">
        <v>385</v>
      </c>
      <c r="E58" s="9" t="s">
        <v>386</v>
      </c>
      <c r="F58" s="10" t="s">
        <v>387</v>
      </c>
      <c r="G58" s="25" t="s">
        <v>388</v>
      </c>
      <c r="H58" s="25" t="s">
        <v>389</v>
      </c>
      <c r="I58" s="11" t="s">
        <v>368</v>
      </c>
      <c r="J58" s="11" t="s">
        <v>12</v>
      </c>
      <c r="K58" s="10" t="s">
        <v>393</v>
      </c>
    </row>
    <row r="59" spans="1:11" x14ac:dyDescent="0.55000000000000004">
      <c r="A59" s="9">
        <v>58</v>
      </c>
      <c r="B59" s="46" t="s">
        <v>4290</v>
      </c>
      <c r="C59" s="9" t="s">
        <v>26</v>
      </c>
      <c r="D59" s="10" t="s">
        <v>4286</v>
      </c>
      <c r="E59" s="9" t="s">
        <v>987</v>
      </c>
      <c r="F59" s="10" t="s">
        <v>10382</v>
      </c>
      <c r="G59" s="25" t="s">
        <v>4287</v>
      </c>
      <c r="H59" s="25" t="s">
        <v>4288</v>
      </c>
      <c r="I59" s="11" t="s">
        <v>368</v>
      </c>
      <c r="J59" s="11" t="s">
        <v>12</v>
      </c>
      <c r="K59" s="10" t="s">
        <v>4289</v>
      </c>
    </row>
    <row r="60" spans="1:11" x14ac:dyDescent="0.55000000000000004">
      <c r="A60" s="9">
        <v>59</v>
      </c>
      <c r="B60" s="46" t="s">
        <v>1304</v>
      </c>
      <c r="C60" s="9" t="s">
        <v>26</v>
      </c>
      <c r="D60" s="10" t="s">
        <v>1305</v>
      </c>
      <c r="E60" s="9" t="s">
        <v>161</v>
      </c>
      <c r="F60" s="10" t="s">
        <v>1306</v>
      </c>
      <c r="G60" s="25" t="s">
        <v>1307</v>
      </c>
      <c r="H60" s="25" t="s">
        <v>1308</v>
      </c>
      <c r="I60" s="11" t="s">
        <v>579</v>
      </c>
      <c r="J60" s="11" t="s">
        <v>12</v>
      </c>
      <c r="K60" s="10" t="s">
        <v>1215</v>
      </c>
    </row>
    <row r="61" spans="1:11" x14ac:dyDescent="0.55000000000000004">
      <c r="A61" s="9">
        <v>60</v>
      </c>
      <c r="B61" s="46" t="s">
        <v>4313</v>
      </c>
      <c r="C61" s="9" t="s">
        <v>26</v>
      </c>
      <c r="D61" s="10" t="s">
        <v>4314</v>
      </c>
      <c r="E61" s="9" t="s">
        <v>343</v>
      </c>
      <c r="F61" s="10" t="s">
        <v>4315</v>
      </c>
      <c r="G61" s="25" t="s">
        <v>4316</v>
      </c>
      <c r="H61" s="25" t="s">
        <v>4316</v>
      </c>
      <c r="I61" s="11" t="s">
        <v>592</v>
      </c>
      <c r="J61" s="11" t="s">
        <v>12</v>
      </c>
      <c r="K61" s="10" t="s">
        <v>4317</v>
      </c>
    </row>
    <row r="62" spans="1:11" x14ac:dyDescent="0.55000000000000004">
      <c r="A62" s="9">
        <v>61</v>
      </c>
      <c r="B62" s="46" t="s">
        <v>5030</v>
      </c>
      <c r="C62" s="9" t="s">
        <v>26</v>
      </c>
      <c r="D62" s="10" t="s">
        <v>5026</v>
      </c>
      <c r="E62" s="9" t="s">
        <v>476</v>
      </c>
      <c r="F62" s="10" t="s">
        <v>5027</v>
      </c>
      <c r="G62" s="25" t="s">
        <v>5028</v>
      </c>
      <c r="H62" s="25" t="s">
        <v>5029</v>
      </c>
      <c r="I62" s="11" t="s">
        <v>2692</v>
      </c>
      <c r="J62" s="11" t="s">
        <v>12</v>
      </c>
      <c r="K62" s="10" t="s">
        <v>8527</v>
      </c>
    </row>
    <row r="63" spans="1:11" x14ac:dyDescent="0.55000000000000004">
      <c r="A63" s="9">
        <v>62</v>
      </c>
      <c r="B63" s="46" t="s">
        <v>1121</v>
      </c>
      <c r="C63" s="9" t="s">
        <v>26</v>
      </c>
      <c r="D63" s="10" t="s">
        <v>1122</v>
      </c>
      <c r="E63" s="9" t="s">
        <v>1123</v>
      </c>
      <c r="F63" s="10" t="s">
        <v>1124</v>
      </c>
      <c r="G63" s="25" t="s">
        <v>1125</v>
      </c>
      <c r="H63" s="25" t="s">
        <v>1126</v>
      </c>
      <c r="I63" s="11" t="s">
        <v>282</v>
      </c>
      <c r="J63" s="11" t="s">
        <v>12</v>
      </c>
      <c r="K63" s="10" t="s">
        <v>1127</v>
      </c>
    </row>
    <row r="64" spans="1:11" x14ac:dyDescent="0.55000000000000004">
      <c r="A64" s="9">
        <v>63</v>
      </c>
      <c r="B64" s="46" t="s">
        <v>4263</v>
      </c>
      <c r="C64" s="9" t="s">
        <v>26</v>
      </c>
      <c r="D64" s="10" t="s">
        <v>4264</v>
      </c>
      <c r="E64" s="9" t="s">
        <v>180</v>
      </c>
      <c r="F64" s="10" t="s">
        <v>4265</v>
      </c>
      <c r="G64" s="25" t="s">
        <v>4266</v>
      </c>
      <c r="H64" s="25" t="s">
        <v>4266</v>
      </c>
      <c r="I64" s="11" t="s">
        <v>4267</v>
      </c>
      <c r="J64" s="11" t="s">
        <v>12</v>
      </c>
      <c r="K64" s="10" t="s">
        <v>4268</v>
      </c>
    </row>
    <row r="65" spans="1:11" x14ac:dyDescent="0.55000000000000004">
      <c r="A65" s="9">
        <v>64</v>
      </c>
      <c r="B65" s="46" t="s">
        <v>6325</v>
      </c>
      <c r="C65" s="9" t="s">
        <v>26</v>
      </c>
      <c r="D65" s="10" t="s">
        <v>6326</v>
      </c>
      <c r="E65" s="9" t="s">
        <v>2347</v>
      </c>
      <c r="F65" s="10" t="s">
        <v>6327</v>
      </c>
      <c r="G65" s="25" t="s">
        <v>6328</v>
      </c>
      <c r="H65" s="25" t="s">
        <v>6329</v>
      </c>
      <c r="I65" s="11" t="s">
        <v>1907</v>
      </c>
      <c r="J65" s="11" t="s">
        <v>12</v>
      </c>
      <c r="K65" s="10" t="s">
        <v>6330</v>
      </c>
    </row>
    <row r="66" spans="1:11" x14ac:dyDescent="0.55000000000000004">
      <c r="A66" s="9">
        <v>65</v>
      </c>
      <c r="B66" s="46" t="s">
        <v>4336</v>
      </c>
      <c r="C66" s="9" t="s">
        <v>26</v>
      </c>
      <c r="D66" s="10" t="s">
        <v>4337</v>
      </c>
      <c r="E66" s="9" t="s">
        <v>721</v>
      </c>
      <c r="F66" s="10" t="s">
        <v>4338</v>
      </c>
      <c r="G66" s="25" t="s">
        <v>4339</v>
      </c>
      <c r="H66" s="25" t="s">
        <v>4340</v>
      </c>
      <c r="I66" s="11" t="s">
        <v>1803</v>
      </c>
      <c r="J66" s="11" t="s">
        <v>12</v>
      </c>
      <c r="K66" s="10" t="s">
        <v>1215</v>
      </c>
    </row>
    <row r="67" spans="1:11" x14ac:dyDescent="0.55000000000000004">
      <c r="A67" s="9">
        <v>66</v>
      </c>
      <c r="B67" s="46" t="s">
        <v>3498</v>
      </c>
      <c r="C67" s="9" t="s">
        <v>26</v>
      </c>
      <c r="D67" s="10" t="s">
        <v>3499</v>
      </c>
      <c r="E67" s="9" t="s">
        <v>575</v>
      </c>
      <c r="F67" s="10" t="s">
        <v>3500</v>
      </c>
      <c r="G67" s="25" t="s">
        <v>3501</v>
      </c>
      <c r="H67" s="25" t="s">
        <v>3502</v>
      </c>
      <c r="I67" s="11" t="s">
        <v>1754</v>
      </c>
      <c r="J67" s="11" t="s">
        <v>12</v>
      </c>
      <c r="K67" s="10" t="s">
        <v>3503</v>
      </c>
    </row>
    <row r="68" spans="1:11" x14ac:dyDescent="0.55000000000000004">
      <c r="A68" s="9">
        <v>67</v>
      </c>
      <c r="B68" s="46" t="s">
        <v>3699</v>
      </c>
      <c r="C68" s="9" t="s">
        <v>26</v>
      </c>
      <c r="D68" s="10" t="s">
        <v>3700</v>
      </c>
      <c r="E68" s="9" t="s">
        <v>1831</v>
      </c>
      <c r="F68" s="10" t="s">
        <v>3701</v>
      </c>
      <c r="G68" s="25" t="s">
        <v>1833</v>
      </c>
      <c r="H68" s="25" t="s">
        <v>3702</v>
      </c>
      <c r="I68" s="11" t="s">
        <v>1754</v>
      </c>
      <c r="J68" s="11" t="s">
        <v>12</v>
      </c>
      <c r="K68" s="10" t="s">
        <v>8527</v>
      </c>
    </row>
    <row r="69" spans="1:11" x14ac:dyDescent="0.55000000000000004">
      <c r="A69" s="9">
        <v>68</v>
      </c>
      <c r="B69" s="46" t="s">
        <v>3591</v>
      </c>
      <c r="C69" s="9" t="s">
        <v>26</v>
      </c>
      <c r="D69" s="10" t="s">
        <v>3589</v>
      </c>
      <c r="E69" s="9" t="s">
        <v>1610</v>
      </c>
      <c r="F69" s="10" t="s">
        <v>3590</v>
      </c>
      <c r="G69" s="25" t="s">
        <v>1612</v>
      </c>
      <c r="H69" s="25" t="s">
        <v>1613</v>
      </c>
      <c r="I69" s="11" t="s">
        <v>2213</v>
      </c>
      <c r="J69" s="11" t="s">
        <v>12</v>
      </c>
      <c r="K69" s="10" t="s">
        <v>1614</v>
      </c>
    </row>
    <row r="70" spans="1:11" x14ac:dyDescent="0.55000000000000004">
      <c r="A70" s="9">
        <v>69</v>
      </c>
      <c r="B70" s="46" t="s">
        <v>8666</v>
      </c>
      <c r="C70" s="9" t="s">
        <v>26</v>
      </c>
      <c r="D70" s="10" t="s">
        <v>8667</v>
      </c>
      <c r="E70" s="9" t="s">
        <v>6877</v>
      </c>
      <c r="F70" s="10" t="s">
        <v>8668</v>
      </c>
      <c r="G70" s="25" t="s">
        <v>8669</v>
      </c>
      <c r="H70" s="25" t="s">
        <v>8670</v>
      </c>
      <c r="I70" s="11" t="s">
        <v>8548</v>
      </c>
      <c r="J70" s="11" t="s">
        <v>12</v>
      </c>
      <c r="K70" s="10" t="s">
        <v>8671</v>
      </c>
    </row>
    <row r="71" spans="1:11" x14ac:dyDescent="0.55000000000000004">
      <c r="A71" s="9">
        <v>70</v>
      </c>
      <c r="B71" s="46" t="s">
        <v>8672</v>
      </c>
      <c r="C71" s="9" t="s">
        <v>26</v>
      </c>
      <c r="D71" s="10" t="s">
        <v>8673</v>
      </c>
      <c r="E71" s="9" t="s">
        <v>797</v>
      </c>
      <c r="F71" s="10" t="s">
        <v>8674</v>
      </c>
      <c r="G71" s="25" t="s">
        <v>3239</v>
      </c>
      <c r="H71" s="25" t="s">
        <v>3240</v>
      </c>
      <c r="I71" s="11" t="s">
        <v>8564</v>
      </c>
      <c r="J71" s="11" t="s">
        <v>12</v>
      </c>
      <c r="K71" s="10" t="s">
        <v>960</v>
      </c>
    </row>
    <row r="72" spans="1:11" x14ac:dyDescent="0.55000000000000004">
      <c r="A72" s="9">
        <v>71</v>
      </c>
      <c r="B72" s="46" t="s">
        <v>8675</v>
      </c>
      <c r="C72" s="9" t="s">
        <v>26</v>
      </c>
      <c r="D72" s="10" t="s">
        <v>8676</v>
      </c>
      <c r="E72" s="9" t="s">
        <v>117</v>
      </c>
      <c r="F72" s="10" t="s">
        <v>8677</v>
      </c>
      <c r="G72" s="25" t="s">
        <v>2776</v>
      </c>
      <c r="H72" s="25" t="s">
        <v>2777</v>
      </c>
      <c r="I72" s="11" t="s">
        <v>8564</v>
      </c>
      <c r="J72" s="11" t="s">
        <v>12</v>
      </c>
      <c r="K72" s="10" t="s">
        <v>960</v>
      </c>
    </row>
    <row r="73" spans="1:11" x14ac:dyDescent="0.55000000000000004">
      <c r="A73" s="9">
        <v>72</v>
      </c>
      <c r="B73" s="46" t="s">
        <v>9018</v>
      </c>
      <c r="C73" s="9" t="s">
        <v>26</v>
      </c>
      <c r="D73" s="10" t="s">
        <v>9019</v>
      </c>
      <c r="E73" s="9" t="s">
        <v>3549</v>
      </c>
      <c r="F73" s="10" t="s">
        <v>9020</v>
      </c>
      <c r="G73" s="25" t="s">
        <v>3550</v>
      </c>
      <c r="H73" s="25" t="s">
        <v>3550</v>
      </c>
      <c r="I73" s="11" t="s">
        <v>8820</v>
      </c>
      <c r="J73" s="11" t="s">
        <v>12</v>
      </c>
      <c r="K73" s="10" t="s">
        <v>9021</v>
      </c>
    </row>
    <row r="74" spans="1:11" x14ac:dyDescent="0.55000000000000004">
      <c r="A74" s="9">
        <v>73</v>
      </c>
      <c r="B74" s="46" t="s">
        <v>9022</v>
      </c>
      <c r="C74" s="9" t="s">
        <v>26</v>
      </c>
      <c r="D74" s="10" t="s">
        <v>9023</v>
      </c>
      <c r="E74" s="9" t="s">
        <v>242</v>
      </c>
      <c r="F74" s="10" t="s">
        <v>9024</v>
      </c>
      <c r="G74" s="25" t="s">
        <v>9025</v>
      </c>
      <c r="H74" s="25" t="s">
        <v>9026</v>
      </c>
      <c r="I74" s="11" t="s">
        <v>8798</v>
      </c>
      <c r="J74" s="11" t="s">
        <v>12</v>
      </c>
      <c r="K74" s="10" t="s">
        <v>9027</v>
      </c>
    </row>
    <row r="75" spans="1:11" x14ac:dyDescent="0.55000000000000004">
      <c r="A75" s="9">
        <v>74</v>
      </c>
      <c r="B75" s="46" t="s">
        <v>9028</v>
      </c>
      <c r="C75" s="9" t="s">
        <v>26</v>
      </c>
      <c r="D75" s="10" t="s">
        <v>10383</v>
      </c>
      <c r="E75" s="9" t="s">
        <v>980</v>
      </c>
      <c r="F75" s="10" t="s">
        <v>9029</v>
      </c>
      <c r="G75" s="25" t="s">
        <v>981</v>
      </c>
      <c r="H75" s="25"/>
      <c r="I75" s="11" t="s">
        <v>8798</v>
      </c>
      <c r="J75" s="11" t="s">
        <v>12</v>
      </c>
      <c r="K75" s="10" t="s">
        <v>979</v>
      </c>
    </row>
    <row r="76" spans="1:11" x14ac:dyDescent="0.55000000000000004">
      <c r="A76" s="9">
        <v>75</v>
      </c>
      <c r="B76" s="46" t="s">
        <v>9030</v>
      </c>
      <c r="C76" s="9" t="s">
        <v>26</v>
      </c>
      <c r="D76" s="10" t="s">
        <v>9031</v>
      </c>
      <c r="E76" s="9" t="s">
        <v>721</v>
      </c>
      <c r="F76" s="10" t="s">
        <v>9032</v>
      </c>
      <c r="G76" s="25" t="s">
        <v>9033</v>
      </c>
      <c r="H76" s="25" t="s">
        <v>9034</v>
      </c>
      <c r="I76" s="11" t="s">
        <v>8798</v>
      </c>
      <c r="J76" s="11" t="s">
        <v>12</v>
      </c>
      <c r="K76" s="10" t="s">
        <v>8945</v>
      </c>
    </row>
    <row r="77" spans="1:11" x14ac:dyDescent="0.55000000000000004">
      <c r="A77" s="9">
        <v>76</v>
      </c>
      <c r="B77" s="46" t="s">
        <v>9035</v>
      </c>
      <c r="C77" s="9" t="s">
        <v>26</v>
      </c>
      <c r="D77" s="10" t="s">
        <v>7192</v>
      </c>
      <c r="E77" s="9" t="s">
        <v>980</v>
      </c>
      <c r="F77" s="10" t="s">
        <v>9036</v>
      </c>
      <c r="G77" s="25" t="s">
        <v>7193</v>
      </c>
      <c r="H77" s="25" t="s">
        <v>7194</v>
      </c>
      <c r="I77" s="11" t="s">
        <v>8777</v>
      </c>
      <c r="J77" s="11" t="s">
        <v>359</v>
      </c>
      <c r="K77" s="10" t="s">
        <v>2093</v>
      </c>
    </row>
    <row r="78" spans="1:11" x14ac:dyDescent="0.55000000000000004">
      <c r="A78" s="9">
        <v>77</v>
      </c>
      <c r="B78" s="46" t="s">
        <v>9037</v>
      </c>
      <c r="C78" s="9" t="s">
        <v>26</v>
      </c>
      <c r="D78" s="10" t="s">
        <v>9038</v>
      </c>
      <c r="E78" s="9" t="s">
        <v>1512</v>
      </c>
      <c r="F78" s="10" t="s">
        <v>1513</v>
      </c>
      <c r="G78" s="25" t="s">
        <v>1514</v>
      </c>
      <c r="H78" s="25" t="s">
        <v>1515</v>
      </c>
      <c r="I78" s="11" t="s">
        <v>8783</v>
      </c>
      <c r="J78" s="11" t="s">
        <v>12</v>
      </c>
      <c r="K78" s="10" t="s">
        <v>8885</v>
      </c>
    </row>
    <row r="79" spans="1:11" x14ac:dyDescent="0.55000000000000004">
      <c r="A79" s="9">
        <v>78</v>
      </c>
      <c r="B79" s="46" t="s">
        <v>9250</v>
      </c>
      <c r="C79" s="9" t="s">
        <v>26</v>
      </c>
      <c r="D79" s="10" t="s">
        <v>9252</v>
      </c>
      <c r="E79" s="9" t="s">
        <v>1961</v>
      </c>
      <c r="F79" s="10" t="s">
        <v>2851</v>
      </c>
      <c r="G79" s="25" t="s">
        <v>5726</v>
      </c>
      <c r="H79" s="25" t="s">
        <v>2853</v>
      </c>
      <c r="I79" s="11" t="s">
        <v>9083</v>
      </c>
      <c r="J79" s="11" t="s">
        <v>359</v>
      </c>
      <c r="K79" s="10" t="s">
        <v>2840</v>
      </c>
    </row>
    <row r="80" spans="1:11" x14ac:dyDescent="0.55000000000000004">
      <c r="A80" s="9">
        <v>79</v>
      </c>
      <c r="B80" s="46" t="s">
        <v>9249</v>
      </c>
      <c r="C80" s="9" t="s">
        <v>26</v>
      </c>
      <c r="D80" s="10" t="s">
        <v>9251</v>
      </c>
      <c r="E80" s="9" t="s">
        <v>964</v>
      </c>
      <c r="F80" s="10" t="s">
        <v>9253</v>
      </c>
      <c r="G80" s="25" t="s">
        <v>2911</v>
      </c>
      <c r="H80" s="25" t="s">
        <v>9254</v>
      </c>
      <c r="I80" s="11" t="s">
        <v>9092</v>
      </c>
      <c r="J80" s="11" t="s">
        <v>12</v>
      </c>
      <c r="K80" s="10" t="s">
        <v>2912</v>
      </c>
    </row>
    <row r="81" spans="1:13" x14ac:dyDescent="0.55000000000000004">
      <c r="A81" s="9">
        <v>80</v>
      </c>
      <c r="B81" s="46" t="s">
        <v>10384</v>
      </c>
      <c r="C81" s="9" t="s">
        <v>26</v>
      </c>
      <c r="D81" s="10" t="s">
        <v>9589</v>
      </c>
      <c r="E81" s="9" t="s">
        <v>575</v>
      </c>
      <c r="F81" s="10" t="s">
        <v>9590</v>
      </c>
      <c r="G81" s="25" t="s">
        <v>9591</v>
      </c>
      <c r="H81" s="25" t="s">
        <v>9592</v>
      </c>
      <c r="I81" s="11" t="s">
        <v>9283</v>
      </c>
      <c r="J81" s="11" t="s">
        <v>12</v>
      </c>
      <c r="K81" s="10" t="s">
        <v>3503</v>
      </c>
    </row>
    <row r="82" spans="1:13" x14ac:dyDescent="0.55000000000000004">
      <c r="A82" s="9">
        <v>81</v>
      </c>
      <c r="B82" s="46" t="s">
        <v>9800</v>
      </c>
      <c r="C82" s="9" t="s">
        <v>26</v>
      </c>
      <c r="D82" s="10" t="s">
        <v>9795</v>
      </c>
      <c r="E82" s="9" t="s">
        <v>180</v>
      </c>
      <c r="F82" s="10" t="s">
        <v>4185</v>
      </c>
      <c r="G82" s="25" t="s">
        <v>982</v>
      </c>
      <c r="H82" s="25" t="s">
        <v>983</v>
      </c>
      <c r="I82" s="11" t="s">
        <v>9283</v>
      </c>
      <c r="J82" s="11" t="s">
        <v>12</v>
      </c>
      <c r="K82" s="10" t="s">
        <v>9801</v>
      </c>
    </row>
    <row r="83" spans="1:13" x14ac:dyDescent="0.55000000000000004">
      <c r="A83" s="9">
        <v>82</v>
      </c>
      <c r="B83" s="46" t="s">
        <v>9595</v>
      </c>
      <c r="C83" s="9" t="s">
        <v>26</v>
      </c>
      <c r="D83" s="10" t="s">
        <v>3667</v>
      </c>
      <c r="E83" s="9" t="s">
        <v>3668</v>
      </c>
      <c r="F83" s="9" t="s">
        <v>3669</v>
      </c>
      <c r="G83" s="10" t="s">
        <v>3670</v>
      </c>
      <c r="H83" s="25" t="s">
        <v>3671</v>
      </c>
      <c r="I83" s="25" t="s">
        <v>9307</v>
      </c>
      <c r="J83" s="11" t="s">
        <v>12</v>
      </c>
      <c r="K83" s="53" t="s">
        <v>4138</v>
      </c>
      <c r="L83" s="45"/>
    </row>
    <row r="84" spans="1:13" x14ac:dyDescent="0.55000000000000004">
      <c r="A84" s="9">
        <v>83</v>
      </c>
      <c r="B84" s="46" t="s">
        <v>9596</v>
      </c>
      <c r="C84" s="9" t="s">
        <v>26</v>
      </c>
      <c r="D84" s="10" t="s">
        <v>9597</v>
      </c>
      <c r="E84" s="9" t="s">
        <v>1346</v>
      </c>
      <c r="F84" s="9" t="s">
        <v>9598</v>
      </c>
      <c r="G84" s="10" t="s">
        <v>9599</v>
      </c>
      <c r="H84" s="25" t="s">
        <v>9599</v>
      </c>
      <c r="I84" s="25" t="s">
        <v>9296</v>
      </c>
      <c r="J84" s="11" t="s">
        <v>12</v>
      </c>
      <c r="K84" s="53" t="s">
        <v>9600</v>
      </c>
      <c r="L84" s="45"/>
    </row>
    <row r="85" spans="1:13" x14ac:dyDescent="0.55000000000000004">
      <c r="A85" s="9">
        <v>84</v>
      </c>
      <c r="B85" s="46" t="s">
        <v>9802</v>
      </c>
      <c r="C85" s="9" t="s">
        <v>26</v>
      </c>
      <c r="D85" s="10" t="s">
        <v>9796</v>
      </c>
      <c r="E85" s="9" t="s">
        <v>5256</v>
      </c>
      <c r="F85" s="9" t="s">
        <v>9803</v>
      </c>
      <c r="G85" s="9" t="s">
        <v>9804</v>
      </c>
      <c r="H85" s="10" t="s">
        <v>9805</v>
      </c>
      <c r="I85" s="25" t="s">
        <v>9650</v>
      </c>
      <c r="J85" s="25" t="s">
        <v>359</v>
      </c>
      <c r="K85" s="53" t="s">
        <v>124</v>
      </c>
      <c r="L85" s="51"/>
      <c r="M85" s="45"/>
    </row>
    <row r="86" spans="1:13" x14ac:dyDescent="0.55000000000000004">
      <c r="A86" s="9">
        <v>85</v>
      </c>
      <c r="B86" s="46" t="s">
        <v>9806</v>
      </c>
      <c r="C86" s="9" t="s">
        <v>26</v>
      </c>
      <c r="D86" s="10" t="s">
        <v>1992</v>
      </c>
      <c r="E86" s="9" t="s">
        <v>529</v>
      </c>
      <c r="F86" s="9" t="s">
        <v>1994</v>
      </c>
      <c r="G86" s="9" t="s">
        <v>1974</v>
      </c>
      <c r="H86" s="10"/>
      <c r="I86" s="25" t="s">
        <v>9640</v>
      </c>
      <c r="J86" s="25" t="s">
        <v>12</v>
      </c>
      <c r="K86" s="53" t="s">
        <v>1995</v>
      </c>
      <c r="L86" s="51"/>
      <c r="M86" s="45"/>
    </row>
    <row r="87" spans="1:13" x14ac:dyDescent="0.55000000000000004">
      <c r="A87" s="9">
        <v>86</v>
      </c>
      <c r="B87" s="46" t="s">
        <v>10385</v>
      </c>
      <c r="C87" s="9" t="s">
        <v>26</v>
      </c>
      <c r="D87" s="10" t="s">
        <v>10386</v>
      </c>
      <c r="E87" s="9" t="s">
        <v>494</v>
      </c>
      <c r="F87" s="9" t="s">
        <v>10387</v>
      </c>
      <c r="G87" s="9" t="s">
        <v>10388</v>
      </c>
      <c r="H87" s="10" t="s">
        <v>10389</v>
      </c>
      <c r="I87" s="25" t="s">
        <v>10181</v>
      </c>
      <c r="J87" s="25" t="s">
        <v>12</v>
      </c>
      <c r="K87" s="53" t="s">
        <v>231</v>
      </c>
      <c r="L87" s="51"/>
      <c r="M87" s="45"/>
    </row>
    <row r="88" spans="1:13" x14ac:dyDescent="0.55000000000000004">
      <c r="A88" s="9">
        <v>87</v>
      </c>
      <c r="B88" s="46" t="s">
        <v>10390</v>
      </c>
      <c r="C88" s="9" t="s">
        <v>26</v>
      </c>
      <c r="D88" s="10" t="s">
        <v>10391</v>
      </c>
      <c r="E88" s="9" t="s">
        <v>1464</v>
      </c>
      <c r="F88" s="9" t="s">
        <v>7761</v>
      </c>
      <c r="G88" s="9" t="s">
        <v>8196</v>
      </c>
      <c r="H88" s="10" t="s">
        <v>8197</v>
      </c>
      <c r="I88" s="25" t="s">
        <v>10141</v>
      </c>
      <c r="J88" s="25" t="s">
        <v>12</v>
      </c>
      <c r="K88" s="53" t="s">
        <v>10142</v>
      </c>
      <c r="L88" s="51"/>
      <c r="M88" s="45"/>
    </row>
    <row r="89" spans="1:13" x14ac:dyDescent="0.55000000000000004">
      <c r="A89" s="9">
        <v>88</v>
      </c>
      <c r="B89" s="46" t="s">
        <v>10392</v>
      </c>
      <c r="C89" s="9" t="s">
        <v>26</v>
      </c>
      <c r="D89" s="10" t="s">
        <v>10062</v>
      </c>
      <c r="E89" s="9" t="s">
        <v>38</v>
      </c>
      <c r="F89" s="9" t="s">
        <v>10063</v>
      </c>
      <c r="G89" s="9" t="s">
        <v>40</v>
      </c>
      <c r="H89" s="10" t="s">
        <v>41</v>
      </c>
      <c r="I89" s="25" t="s">
        <v>10141</v>
      </c>
      <c r="J89" s="25" t="s">
        <v>12</v>
      </c>
      <c r="K89" s="53" t="s">
        <v>33</v>
      </c>
      <c r="L89" s="51"/>
      <c r="M89" s="45"/>
    </row>
    <row r="90" spans="1:13" x14ac:dyDescent="0.55000000000000004">
      <c r="A90" s="9">
        <v>89</v>
      </c>
      <c r="B90" s="46" t="s">
        <v>10393</v>
      </c>
      <c r="C90" s="9" t="s">
        <v>26</v>
      </c>
      <c r="D90" s="10" t="s">
        <v>8323</v>
      </c>
      <c r="E90" s="9" t="s">
        <v>180</v>
      </c>
      <c r="F90" s="10" t="s">
        <v>10247</v>
      </c>
      <c r="G90" s="25" t="s">
        <v>8664</v>
      </c>
      <c r="H90" s="25" t="s">
        <v>8322</v>
      </c>
      <c r="I90" s="11" t="s">
        <v>10141</v>
      </c>
      <c r="J90" s="11" t="s">
        <v>12</v>
      </c>
      <c r="K90" s="10" t="s">
        <v>10248</v>
      </c>
    </row>
    <row r="91" spans="1:13" x14ac:dyDescent="0.55000000000000004">
      <c r="A91" s="9">
        <v>90</v>
      </c>
      <c r="B91" s="46" t="s">
        <v>10394</v>
      </c>
      <c r="C91" s="9" t="s">
        <v>26</v>
      </c>
      <c r="D91" s="10" t="s">
        <v>8325</v>
      </c>
      <c r="E91" s="9" t="s">
        <v>272</v>
      </c>
      <c r="F91" s="10" t="s">
        <v>10395</v>
      </c>
      <c r="G91" s="25" t="s">
        <v>8326</v>
      </c>
      <c r="H91" s="25" t="s">
        <v>8327</v>
      </c>
      <c r="I91" s="11" t="s">
        <v>10141</v>
      </c>
      <c r="J91" s="11" t="s">
        <v>12</v>
      </c>
      <c r="K91" s="10" t="s">
        <v>10248</v>
      </c>
    </row>
    <row r="92" spans="1:13" x14ac:dyDescent="0.55000000000000004">
      <c r="A92" s="9">
        <v>91</v>
      </c>
      <c r="B92" s="46" t="s">
        <v>10396</v>
      </c>
      <c r="C92" s="9" t="s">
        <v>26</v>
      </c>
      <c r="D92" s="10" t="s">
        <v>10397</v>
      </c>
      <c r="E92" s="9" t="s">
        <v>1512</v>
      </c>
      <c r="F92" s="10" t="s">
        <v>10398</v>
      </c>
      <c r="G92" s="25" t="s">
        <v>10399</v>
      </c>
      <c r="H92" s="25" t="s">
        <v>10400</v>
      </c>
      <c r="I92" s="11" t="s">
        <v>10401</v>
      </c>
      <c r="J92" s="11" t="s">
        <v>12</v>
      </c>
      <c r="K92" s="10" t="s">
        <v>2639</v>
      </c>
    </row>
    <row r="93" spans="1:13" x14ac:dyDescent="0.55000000000000004">
      <c r="A93" s="9">
        <v>92</v>
      </c>
      <c r="B93" s="46" t="s">
        <v>10402</v>
      </c>
      <c r="C93" s="9" t="s">
        <v>26</v>
      </c>
      <c r="D93" s="10" t="s">
        <v>10403</v>
      </c>
      <c r="E93" s="9" t="s">
        <v>1116</v>
      </c>
      <c r="F93" s="10" t="s">
        <v>10404</v>
      </c>
      <c r="G93" s="25" t="s">
        <v>10405</v>
      </c>
      <c r="H93" s="25"/>
      <c r="I93" s="11" t="s">
        <v>10201</v>
      </c>
      <c r="J93" s="11" t="s">
        <v>12</v>
      </c>
      <c r="K93" s="10" t="s">
        <v>1200</v>
      </c>
    </row>
    <row r="94" spans="1:13" x14ac:dyDescent="0.55000000000000004">
      <c r="A94" s="9">
        <v>93</v>
      </c>
      <c r="B94" s="46" t="s">
        <v>10406</v>
      </c>
      <c r="C94" s="9" t="s">
        <v>26</v>
      </c>
      <c r="D94" s="10" t="s">
        <v>2421</v>
      </c>
      <c r="E94" s="9" t="s">
        <v>740</v>
      </c>
      <c r="F94" s="10" t="s">
        <v>2425</v>
      </c>
      <c r="G94" s="25" t="s">
        <v>2422</v>
      </c>
      <c r="H94" s="25" t="s">
        <v>2423</v>
      </c>
      <c r="I94" s="11" t="s">
        <v>116</v>
      </c>
      <c r="J94" s="11" t="s">
        <v>12</v>
      </c>
      <c r="K94" s="10" t="s">
        <v>2424</v>
      </c>
    </row>
    <row r="95" spans="1:13" x14ac:dyDescent="0.55000000000000004">
      <c r="A95" s="9">
        <v>94</v>
      </c>
      <c r="B95" s="46" t="s">
        <v>2868</v>
      </c>
      <c r="C95" s="9" t="s">
        <v>26</v>
      </c>
      <c r="D95" s="10" t="s">
        <v>2869</v>
      </c>
      <c r="E95" s="9" t="s">
        <v>2590</v>
      </c>
      <c r="F95" s="10" t="s">
        <v>2870</v>
      </c>
      <c r="G95" s="25" t="s">
        <v>2871</v>
      </c>
      <c r="H95" s="25" t="s">
        <v>2872</v>
      </c>
      <c r="I95" s="11" t="s">
        <v>116</v>
      </c>
      <c r="J95" s="11" t="s">
        <v>12</v>
      </c>
      <c r="K95" s="10" t="s">
        <v>2873</v>
      </c>
    </row>
    <row r="96" spans="1:13" x14ac:dyDescent="0.55000000000000004">
      <c r="A96" s="9">
        <v>95</v>
      </c>
      <c r="B96" s="46" t="s">
        <v>10407</v>
      </c>
      <c r="C96" s="9" t="s">
        <v>26</v>
      </c>
      <c r="D96" s="10" t="s">
        <v>10408</v>
      </c>
      <c r="E96" s="9" t="s">
        <v>10409</v>
      </c>
      <c r="F96" s="10" t="s">
        <v>10410</v>
      </c>
      <c r="G96" s="25" t="s">
        <v>10411</v>
      </c>
      <c r="H96" s="25" t="s">
        <v>10412</v>
      </c>
      <c r="I96" s="11" t="s">
        <v>116</v>
      </c>
      <c r="J96" s="11" t="s">
        <v>12</v>
      </c>
      <c r="K96" s="10" t="s">
        <v>10413</v>
      </c>
    </row>
    <row r="97" spans="1:12" x14ac:dyDescent="0.55000000000000004">
      <c r="A97" s="9">
        <v>96</v>
      </c>
      <c r="B97" s="46" t="s">
        <v>10414</v>
      </c>
      <c r="C97" s="9" t="s">
        <v>26</v>
      </c>
      <c r="D97" s="10" t="s">
        <v>6750</v>
      </c>
      <c r="E97" s="9" t="s">
        <v>740</v>
      </c>
      <c r="F97" s="10" t="s">
        <v>10415</v>
      </c>
      <c r="G97" s="25" t="s">
        <v>10416</v>
      </c>
      <c r="H97" s="25" t="s">
        <v>2423</v>
      </c>
      <c r="I97" s="11" t="s">
        <v>116</v>
      </c>
      <c r="J97" s="11" t="s">
        <v>12</v>
      </c>
      <c r="K97" s="10" t="s">
        <v>5688</v>
      </c>
    </row>
    <row r="98" spans="1:12" x14ac:dyDescent="0.55000000000000004">
      <c r="A98" s="9">
        <v>97</v>
      </c>
      <c r="B98" s="46" t="s">
        <v>10417</v>
      </c>
      <c r="C98" s="9" t="s">
        <v>26</v>
      </c>
      <c r="D98" s="10" t="s">
        <v>1109</v>
      </c>
      <c r="E98" s="9" t="s">
        <v>61</v>
      </c>
      <c r="F98" s="10" t="s">
        <v>1110</v>
      </c>
      <c r="G98" s="25" t="s">
        <v>1111</v>
      </c>
      <c r="H98" s="25" t="s">
        <v>1112</v>
      </c>
      <c r="I98" s="11" t="s">
        <v>116</v>
      </c>
      <c r="J98" s="11" t="s">
        <v>12</v>
      </c>
      <c r="K98" s="10" t="s">
        <v>1113</v>
      </c>
    </row>
    <row r="99" spans="1:12" x14ac:dyDescent="0.55000000000000004">
      <c r="A99" s="9">
        <v>98</v>
      </c>
      <c r="B99" s="46" t="s">
        <v>10418</v>
      </c>
      <c r="C99" s="9" t="s">
        <v>26</v>
      </c>
      <c r="D99" s="10" t="s">
        <v>4295</v>
      </c>
      <c r="E99" s="9" t="s">
        <v>2843</v>
      </c>
      <c r="F99" s="10" t="s">
        <v>4296</v>
      </c>
      <c r="G99" s="25" t="s">
        <v>4297</v>
      </c>
      <c r="H99" s="25" t="s">
        <v>4298</v>
      </c>
      <c r="I99" s="11" t="s">
        <v>116</v>
      </c>
      <c r="J99" s="11" t="s">
        <v>12</v>
      </c>
      <c r="K99" s="10" t="s">
        <v>4299</v>
      </c>
    </row>
    <row r="100" spans="1:12" x14ac:dyDescent="0.55000000000000004">
      <c r="A100" s="9">
        <v>99</v>
      </c>
      <c r="B100" s="46" t="s">
        <v>10419</v>
      </c>
      <c r="C100" s="9" t="s">
        <v>26</v>
      </c>
      <c r="D100" s="10" t="s">
        <v>4390</v>
      </c>
      <c r="E100" s="9" t="s">
        <v>2843</v>
      </c>
      <c r="F100" s="10" t="s">
        <v>4391</v>
      </c>
      <c r="G100" s="25" t="s">
        <v>4392</v>
      </c>
      <c r="H100" s="25" t="s">
        <v>4393</v>
      </c>
      <c r="I100" s="11" t="s">
        <v>116</v>
      </c>
      <c r="J100" s="11" t="s">
        <v>12</v>
      </c>
      <c r="K100" s="10" t="s">
        <v>4394</v>
      </c>
    </row>
    <row r="101" spans="1:12" x14ac:dyDescent="0.55000000000000004">
      <c r="A101" s="9">
        <v>100</v>
      </c>
      <c r="B101" s="46" t="s">
        <v>10420</v>
      </c>
      <c r="C101" s="9" t="s">
        <v>26</v>
      </c>
      <c r="D101" s="10" t="s">
        <v>3219</v>
      </c>
      <c r="E101" s="9" t="s">
        <v>1633</v>
      </c>
      <c r="F101" s="10" t="s">
        <v>3220</v>
      </c>
      <c r="G101" s="25" t="s">
        <v>3221</v>
      </c>
      <c r="H101" s="25" t="s">
        <v>3222</v>
      </c>
      <c r="I101" s="11" t="s">
        <v>116</v>
      </c>
      <c r="J101" s="11" t="s">
        <v>12</v>
      </c>
      <c r="K101" s="10" t="s">
        <v>3223</v>
      </c>
    </row>
    <row r="102" spans="1:12" x14ac:dyDescent="0.55000000000000004">
      <c r="A102" s="9">
        <v>101</v>
      </c>
      <c r="B102" s="46" t="s">
        <v>2928</v>
      </c>
      <c r="C102" s="9" t="s">
        <v>26</v>
      </c>
      <c r="D102" s="10" t="s">
        <v>2929</v>
      </c>
      <c r="E102" s="9" t="s">
        <v>853</v>
      </c>
      <c r="F102" s="10" t="s">
        <v>2930</v>
      </c>
      <c r="G102" s="25" t="s">
        <v>2931</v>
      </c>
      <c r="H102" s="25" t="s">
        <v>2933</v>
      </c>
      <c r="I102" s="11" t="s">
        <v>116</v>
      </c>
      <c r="J102" s="11" t="s">
        <v>12</v>
      </c>
      <c r="K102" s="10" t="s">
        <v>2932</v>
      </c>
    </row>
    <row r="103" spans="1:12" x14ac:dyDescent="0.55000000000000004">
      <c r="A103" s="9">
        <v>102</v>
      </c>
      <c r="B103" s="46" t="s">
        <v>2719</v>
      </c>
      <c r="C103" s="9" t="s">
        <v>26</v>
      </c>
      <c r="D103" s="10" t="s">
        <v>2715</v>
      </c>
      <c r="E103" s="9" t="s">
        <v>613</v>
      </c>
      <c r="F103" s="10" t="s">
        <v>2716</v>
      </c>
      <c r="G103" s="25" t="s">
        <v>2717</v>
      </c>
      <c r="H103" s="25" t="s">
        <v>2718</v>
      </c>
      <c r="I103" s="11" t="s">
        <v>301</v>
      </c>
      <c r="J103" s="11" t="s">
        <v>12</v>
      </c>
      <c r="K103" s="10" t="s">
        <v>1421</v>
      </c>
    </row>
    <row r="104" spans="1:12" x14ac:dyDescent="0.55000000000000004">
      <c r="A104" s="9">
        <v>103</v>
      </c>
      <c r="B104" s="46" t="s">
        <v>1167</v>
      </c>
      <c r="C104" s="9" t="s">
        <v>26</v>
      </c>
      <c r="D104" s="10" t="s">
        <v>1163</v>
      </c>
      <c r="E104" s="9" t="s">
        <v>1164</v>
      </c>
      <c r="F104" s="10" t="s">
        <v>1168</v>
      </c>
      <c r="G104" s="25" t="s">
        <v>1166</v>
      </c>
      <c r="H104" s="25" t="s">
        <v>1166</v>
      </c>
      <c r="I104" s="11" t="s">
        <v>1075</v>
      </c>
      <c r="J104" s="11" t="s">
        <v>12</v>
      </c>
      <c r="K104" s="10" t="s">
        <v>1161</v>
      </c>
    </row>
    <row r="105" spans="1:12" x14ac:dyDescent="0.55000000000000004">
      <c r="A105" s="9">
        <v>104</v>
      </c>
      <c r="B105" s="46" t="s">
        <v>3563</v>
      </c>
      <c r="C105" s="9" t="s">
        <v>26</v>
      </c>
      <c r="D105" s="10" t="s">
        <v>3564</v>
      </c>
      <c r="E105" s="9" t="s">
        <v>810</v>
      </c>
      <c r="F105" s="10" t="s">
        <v>3565</v>
      </c>
      <c r="G105" s="25" t="s">
        <v>3566</v>
      </c>
      <c r="H105" s="25" t="s">
        <v>3567</v>
      </c>
      <c r="I105" s="11" t="s">
        <v>209</v>
      </c>
      <c r="J105" s="11" t="s">
        <v>12</v>
      </c>
      <c r="K105" s="10" t="s">
        <v>3568</v>
      </c>
    </row>
    <row r="106" spans="1:12" x14ac:dyDescent="0.55000000000000004">
      <c r="A106" s="9">
        <v>105</v>
      </c>
      <c r="B106" s="46" t="s">
        <v>975</v>
      </c>
      <c r="C106" s="9" t="s">
        <v>26</v>
      </c>
      <c r="D106" s="10" t="s">
        <v>976</v>
      </c>
      <c r="E106" s="9" t="s">
        <v>305</v>
      </c>
      <c r="F106" s="10" t="s">
        <v>977</v>
      </c>
      <c r="G106" s="25" t="s">
        <v>978</v>
      </c>
      <c r="H106" s="25" t="s">
        <v>978</v>
      </c>
      <c r="I106" s="11" t="s">
        <v>308</v>
      </c>
      <c r="J106" s="11" t="s">
        <v>12</v>
      </c>
      <c r="K106" s="10" t="s">
        <v>979</v>
      </c>
    </row>
    <row r="107" spans="1:12" x14ac:dyDescent="0.55000000000000004">
      <c r="A107" s="9">
        <v>106</v>
      </c>
      <c r="B107" s="46" t="s">
        <v>8472</v>
      </c>
      <c r="C107" s="9" t="s">
        <v>26</v>
      </c>
      <c r="D107" s="10" t="s">
        <v>8473</v>
      </c>
      <c r="E107" s="9" t="s">
        <v>810</v>
      </c>
      <c r="F107" s="9" t="s">
        <v>8474</v>
      </c>
      <c r="G107" s="10" t="s">
        <v>8475</v>
      </c>
      <c r="H107" s="25" t="s">
        <v>8476</v>
      </c>
      <c r="I107" s="25" t="s">
        <v>8372</v>
      </c>
      <c r="J107" s="11" t="s">
        <v>359</v>
      </c>
      <c r="K107" s="53" t="s">
        <v>808</v>
      </c>
      <c r="L107" s="45"/>
    </row>
    <row r="108" spans="1:12" x14ac:dyDescent="0.55000000000000004">
      <c r="A108" s="9">
        <v>107</v>
      </c>
      <c r="B108" s="46" t="s">
        <v>8477</v>
      </c>
      <c r="C108" s="9" t="s">
        <v>26</v>
      </c>
      <c r="D108" s="10" t="s">
        <v>8478</v>
      </c>
      <c r="E108" s="9" t="s">
        <v>286</v>
      </c>
      <c r="F108" s="10" t="s">
        <v>8479</v>
      </c>
      <c r="G108" s="25" t="s">
        <v>8480</v>
      </c>
      <c r="H108" s="25" t="s">
        <v>8481</v>
      </c>
      <c r="I108" s="11" t="s">
        <v>8372</v>
      </c>
      <c r="J108" s="11" t="s">
        <v>12</v>
      </c>
      <c r="K108" s="10" t="s">
        <v>8482</v>
      </c>
    </row>
    <row r="109" spans="1:12" x14ac:dyDescent="0.55000000000000004">
      <c r="A109" s="9">
        <v>108</v>
      </c>
      <c r="B109" s="46" t="s">
        <v>8678</v>
      </c>
      <c r="C109" s="9" t="s">
        <v>26</v>
      </c>
      <c r="D109" s="10" t="s">
        <v>8679</v>
      </c>
      <c r="E109" s="9" t="s">
        <v>287</v>
      </c>
      <c r="F109" s="10" t="s">
        <v>8680</v>
      </c>
      <c r="G109" s="25" t="s">
        <v>8681</v>
      </c>
      <c r="H109" s="25"/>
      <c r="I109" s="11" t="s">
        <v>8550</v>
      </c>
      <c r="J109" s="11" t="s">
        <v>12</v>
      </c>
      <c r="K109" s="10" t="s">
        <v>8682</v>
      </c>
    </row>
    <row r="110" spans="1:12" x14ac:dyDescent="0.55000000000000004">
      <c r="A110" s="9">
        <v>109</v>
      </c>
      <c r="B110" s="46" t="s">
        <v>9039</v>
      </c>
      <c r="C110" s="9" t="s">
        <v>26</v>
      </c>
      <c r="D110" s="10" t="s">
        <v>9040</v>
      </c>
      <c r="E110" s="9" t="s">
        <v>1633</v>
      </c>
      <c r="F110" s="10" t="s">
        <v>9041</v>
      </c>
      <c r="G110" s="25" t="s">
        <v>9042</v>
      </c>
      <c r="H110" s="25" t="s">
        <v>9043</v>
      </c>
      <c r="I110" s="11" t="s">
        <v>8962</v>
      </c>
      <c r="J110" s="11" t="s">
        <v>12</v>
      </c>
      <c r="K110" s="10" t="s">
        <v>9044</v>
      </c>
    </row>
    <row r="111" spans="1:12" x14ac:dyDescent="0.55000000000000004">
      <c r="A111" s="9">
        <v>110</v>
      </c>
      <c r="B111" s="46" t="s">
        <v>9248</v>
      </c>
      <c r="C111" s="9" t="s">
        <v>26</v>
      </c>
      <c r="D111" s="10" t="s">
        <v>3115</v>
      </c>
      <c r="E111" s="9" t="s">
        <v>3116</v>
      </c>
      <c r="F111" s="10" t="s">
        <v>3119</v>
      </c>
      <c r="G111" s="25" t="s">
        <v>3117</v>
      </c>
      <c r="H111" s="25" t="s">
        <v>3118</v>
      </c>
      <c r="I111" s="11" t="s">
        <v>9102</v>
      </c>
      <c r="J111" s="11" t="s">
        <v>12</v>
      </c>
      <c r="K111" s="10" t="s">
        <v>9642</v>
      </c>
    </row>
    <row r="112" spans="1:12" x14ac:dyDescent="0.55000000000000004">
      <c r="A112" s="9">
        <v>111</v>
      </c>
      <c r="B112" s="46" t="s">
        <v>9255</v>
      </c>
      <c r="C112" s="9" t="s">
        <v>26</v>
      </c>
      <c r="D112" s="10" t="s">
        <v>9256</v>
      </c>
      <c r="E112" s="9" t="s">
        <v>286</v>
      </c>
      <c r="F112" s="10" t="s">
        <v>9257</v>
      </c>
      <c r="G112" s="25" t="s">
        <v>9258</v>
      </c>
      <c r="H112" s="25" t="s">
        <v>9259</v>
      </c>
      <c r="I112" s="11" t="s">
        <v>9089</v>
      </c>
      <c r="J112" s="11" t="s">
        <v>12</v>
      </c>
      <c r="K112" s="10" t="s">
        <v>5898</v>
      </c>
    </row>
    <row r="113" spans="1:11" x14ac:dyDescent="0.55000000000000004">
      <c r="A113" s="9">
        <v>112</v>
      </c>
      <c r="B113" s="46" t="s">
        <v>9602</v>
      </c>
      <c r="C113" s="9" t="s">
        <v>26</v>
      </c>
      <c r="D113" s="10" t="s">
        <v>3941</v>
      </c>
      <c r="E113" s="9" t="s">
        <v>1185</v>
      </c>
      <c r="F113" s="10" t="s">
        <v>9603</v>
      </c>
      <c r="G113" s="25" t="s">
        <v>3942</v>
      </c>
      <c r="H113" s="25" t="s">
        <v>3943</v>
      </c>
      <c r="I113" s="11" t="s">
        <v>9289</v>
      </c>
      <c r="J113" s="11" t="s">
        <v>12</v>
      </c>
      <c r="K113" s="10" t="s">
        <v>9604</v>
      </c>
    </row>
    <row r="114" spans="1:11" x14ac:dyDescent="0.55000000000000004">
      <c r="A114" s="9">
        <v>113</v>
      </c>
      <c r="B114" s="46" t="s">
        <v>3532</v>
      </c>
      <c r="C114" s="9" t="s">
        <v>26</v>
      </c>
      <c r="D114" s="10" t="s">
        <v>3533</v>
      </c>
      <c r="E114" s="9" t="s">
        <v>3534</v>
      </c>
      <c r="F114" s="10" t="s">
        <v>3535</v>
      </c>
      <c r="G114" s="25" t="s">
        <v>3536</v>
      </c>
      <c r="H114" s="25" t="s">
        <v>3537</v>
      </c>
      <c r="I114" s="11" t="s">
        <v>116</v>
      </c>
      <c r="J114" s="11" t="s">
        <v>12</v>
      </c>
      <c r="K114" s="10" t="s">
        <v>3538</v>
      </c>
    </row>
    <row r="115" spans="1:11" x14ac:dyDescent="0.55000000000000004">
      <c r="A115" s="9">
        <v>114</v>
      </c>
      <c r="B115" s="46" t="s">
        <v>10421</v>
      </c>
      <c r="C115" s="9" t="s">
        <v>26</v>
      </c>
      <c r="D115" s="10" t="s">
        <v>10422</v>
      </c>
      <c r="E115" s="9" t="s">
        <v>3934</v>
      </c>
      <c r="F115" s="10" t="s">
        <v>3935</v>
      </c>
      <c r="G115" s="25" t="s">
        <v>3936</v>
      </c>
      <c r="H115" s="25" t="s">
        <v>3937</v>
      </c>
      <c r="I115" s="11" t="s">
        <v>116</v>
      </c>
      <c r="J115" s="11" t="s">
        <v>12</v>
      </c>
      <c r="K115" s="10" t="s">
        <v>3938</v>
      </c>
    </row>
    <row r="116" spans="1:11" x14ac:dyDescent="0.55000000000000004">
      <c r="A116" s="9">
        <v>115</v>
      </c>
      <c r="B116" s="46" t="s">
        <v>10423</v>
      </c>
      <c r="C116" s="9" t="s">
        <v>26</v>
      </c>
      <c r="D116" s="10" t="s">
        <v>3416</v>
      </c>
      <c r="E116" s="9" t="s">
        <v>3417</v>
      </c>
      <c r="F116" s="10" t="s">
        <v>3418</v>
      </c>
      <c r="G116" s="25" t="s">
        <v>3419</v>
      </c>
      <c r="H116" s="25" t="s">
        <v>3420</v>
      </c>
      <c r="I116" s="11" t="s">
        <v>116</v>
      </c>
      <c r="J116" s="11" t="s">
        <v>12</v>
      </c>
      <c r="K116" s="10" t="s">
        <v>1443</v>
      </c>
    </row>
    <row r="117" spans="1:11" x14ac:dyDescent="0.55000000000000004">
      <c r="A117" s="9">
        <v>116</v>
      </c>
      <c r="B117" s="46" t="s">
        <v>10424</v>
      </c>
      <c r="C117" s="9" t="s">
        <v>26</v>
      </c>
      <c r="D117" s="10" t="s">
        <v>3428</v>
      </c>
      <c r="E117" s="9" t="s">
        <v>3429</v>
      </c>
      <c r="F117" s="10" t="s">
        <v>3430</v>
      </c>
      <c r="G117" s="25" t="s">
        <v>3431</v>
      </c>
      <c r="H117" s="25" t="s">
        <v>3432</v>
      </c>
      <c r="I117" s="11" t="s">
        <v>116</v>
      </c>
      <c r="J117" s="11" t="s">
        <v>12</v>
      </c>
      <c r="K117" s="10" t="s">
        <v>3433</v>
      </c>
    </row>
    <row r="118" spans="1:11" x14ac:dyDescent="0.55000000000000004">
      <c r="A118" s="9">
        <v>117</v>
      </c>
      <c r="B118" s="46" t="s">
        <v>108</v>
      </c>
      <c r="C118" s="9" t="s">
        <v>26</v>
      </c>
      <c r="D118" s="10" t="s">
        <v>109</v>
      </c>
      <c r="E118" s="9" t="s">
        <v>110</v>
      </c>
      <c r="F118" s="10" t="s">
        <v>111</v>
      </c>
      <c r="G118" s="25" t="s">
        <v>112</v>
      </c>
      <c r="H118" s="25" t="s">
        <v>113</v>
      </c>
      <c r="I118" s="11" t="s">
        <v>116</v>
      </c>
      <c r="J118" s="11" t="s">
        <v>12</v>
      </c>
      <c r="K118" s="10" t="s">
        <v>114</v>
      </c>
    </row>
    <row r="119" spans="1:11" x14ac:dyDescent="0.55000000000000004">
      <c r="A119" s="9">
        <v>118</v>
      </c>
      <c r="B119" s="46" t="s">
        <v>10425</v>
      </c>
      <c r="C119" s="9" t="s">
        <v>26</v>
      </c>
      <c r="D119" s="10" t="s">
        <v>3350</v>
      </c>
      <c r="E119" s="9" t="s">
        <v>2733</v>
      </c>
      <c r="F119" s="10" t="s">
        <v>3351</v>
      </c>
      <c r="G119" s="25" t="s">
        <v>3352</v>
      </c>
      <c r="H119" s="25" t="s">
        <v>3352</v>
      </c>
      <c r="I119" s="11" t="s">
        <v>116</v>
      </c>
      <c r="J119" s="11" t="s">
        <v>12</v>
      </c>
      <c r="K119" s="10" t="s">
        <v>3353</v>
      </c>
    </row>
    <row r="120" spans="1:11" x14ac:dyDescent="0.55000000000000004">
      <c r="A120" s="9">
        <v>119</v>
      </c>
      <c r="B120" s="46" t="s">
        <v>8683</v>
      </c>
      <c r="C120" s="9" t="s">
        <v>26</v>
      </c>
      <c r="D120" s="10" t="s">
        <v>8684</v>
      </c>
      <c r="E120" s="9" t="s">
        <v>2733</v>
      </c>
      <c r="F120" s="10" t="s">
        <v>8685</v>
      </c>
      <c r="G120" s="25" t="s">
        <v>2734</v>
      </c>
      <c r="H120" s="25" t="s">
        <v>2735</v>
      </c>
      <c r="I120" s="11" t="s">
        <v>8589</v>
      </c>
      <c r="J120" s="11" t="s">
        <v>12</v>
      </c>
      <c r="K120" s="10" t="s">
        <v>2736</v>
      </c>
    </row>
    <row r="121" spans="1:11" x14ac:dyDescent="0.55000000000000004">
      <c r="A121" s="9">
        <v>120</v>
      </c>
      <c r="B121" s="46" t="s">
        <v>6518</v>
      </c>
      <c r="C121" s="9" t="s">
        <v>26</v>
      </c>
      <c r="D121" s="10" t="s">
        <v>6519</v>
      </c>
      <c r="E121" s="9" t="s">
        <v>1524</v>
      </c>
      <c r="F121" s="10" t="s">
        <v>1525</v>
      </c>
      <c r="G121" s="25" t="s">
        <v>4820</v>
      </c>
      <c r="H121" s="25" t="s">
        <v>1527</v>
      </c>
      <c r="I121" s="11" t="s">
        <v>116</v>
      </c>
      <c r="J121" s="11" t="s">
        <v>12</v>
      </c>
      <c r="K121" s="10" t="s">
        <v>6520</v>
      </c>
    </row>
    <row r="122" spans="1:11" x14ac:dyDescent="0.55000000000000004">
      <c r="A122" s="9">
        <v>121</v>
      </c>
      <c r="B122" s="46" t="s">
        <v>3066</v>
      </c>
      <c r="C122" s="9" t="s">
        <v>26</v>
      </c>
      <c r="D122" s="10" t="s">
        <v>3067</v>
      </c>
      <c r="E122" s="9" t="s">
        <v>1091</v>
      </c>
      <c r="F122" s="10" t="s">
        <v>3068</v>
      </c>
      <c r="G122" s="25" t="s">
        <v>3069</v>
      </c>
      <c r="H122" s="25" t="s">
        <v>3070</v>
      </c>
      <c r="I122" s="11" t="s">
        <v>116</v>
      </c>
      <c r="J122" s="11" t="s">
        <v>12</v>
      </c>
      <c r="K122" s="10" t="s">
        <v>3071</v>
      </c>
    </row>
    <row r="123" spans="1:11" x14ac:dyDescent="0.55000000000000004">
      <c r="A123" s="9">
        <v>122</v>
      </c>
      <c r="B123" s="46" t="s">
        <v>10426</v>
      </c>
      <c r="C123" s="9" t="s">
        <v>26</v>
      </c>
      <c r="D123" s="10" t="s">
        <v>929</v>
      </c>
      <c r="E123" s="9" t="s">
        <v>856</v>
      </c>
      <c r="F123" s="10" t="s">
        <v>930</v>
      </c>
      <c r="G123" s="25" t="s">
        <v>931</v>
      </c>
      <c r="H123" s="25" t="s">
        <v>932</v>
      </c>
      <c r="I123" s="11" t="s">
        <v>116</v>
      </c>
      <c r="J123" s="11" t="s">
        <v>12</v>
      </c>
      <c r="K123" s="10" t="s">
        <v>933</v>
      </c>
    </row>
    <row r="124" spans="1:11" x14ac:dyDescent="0.55000000000000004">
      <c r="A124" s="9">
        <v>123</v>
      </c>
      <c r="B124" s="46" t="s">
        <v>3338</v>
      </c>
      <c r="C124" s="9" t="s">
        <v>26</v>
      </c>
      <c r="D124" s="10" t="s">
        <v>3339</v>
      </c>
      <c r="E124" s="9" t="s">
        <v>732</v>
      </c>
      <c r="F124" s="10" t="s">
        <v>9045</v>
      </c>
      <c r="G124" s="25" t="s">
        <v>3341</v>
      </c>
      <c r="H124" s="25" t="s">
        <v>3342</v>
      </c>
      <c r="I124" s="11" t="s">
        <v>116</v>
      </c>
      <c r="J124" s="11" t="s">
        <v>12</v>
      </c>
      <c r="K124" s="10" t="s">
        <v>3343</v>
      </c>
    </row>
    <row r="125" spans="1:11" x14ac:dyDescent="0.55000000000000004">
      <c r="A125" s="9">
        <v>124</v>
      </c>
      <c r="B125" s="46" t="s">
        <v>3410</v>
      </c>
      <c r="C125" s="9" t="s">
        <v>26</v>
      </c>
      <c r="D125" s="10" t="s">
        <v>3411</v>
      </c>
      <c r="E125" s="9" t="s">
        <v>732</v>
      </c>
      <c r="F125" s="10" t="s">
        <v>3412</v>
      </c>
      <c r="G125" s="25" t="s">
        <v>3413</v>
      </c>
      <c r="H125" s="25" t="s">
        <v>3414</v>
      </c>
      <c r="I125" s="11" t="s">
        <v>116</v>
      </c>
      <c r="J125" s="11" t="s">
        <v>12</v>
      </c>
      <c r="K125" s="10" t="s">
        <v>3415</v>
      </c>
    </row>
    <row r="126" spans="1:11" x14ac:dyDescent="0.55000000000000004">
      <c r="A126" s="9">
        <v>125</v>
      </c>
      <c r="B126" s="46" t="s">
        <v>836</v>
      </c>
      <c r="C126" s="9" t="s">
        <v>26</v>
      </c>
      <c r="D126" s="10" t="s">
        <v>831</v>
      </c>
      <c r="E126" s="9" t="s">
        <v>832</v>
      </c>
      <c r="F126" s="10" t="s">
        <v>833</v>
      </c>
      <c r="G126" s="25" t="s">
        <v>834</v>
      </c>
      <c r="H126" s="25" t="s">
        <v>834</v>
      </c>
      <c r="I126" s="11" t="s">
        <v>56</v>
      </c>
      <c r="J126" s="11" t="s">
        <v>12</v>
      </c>
      <c r="K126" s="10" t="s">
        <v>835</v>
      </c>
    </row>
    <row r="127" spans="1:11" x14ac:dyDescent="0.55000000000000004">
      <c r="A127" s="9">
        <v>126</v>
      </c>
      <c r="B127" s="46" t="s">
        <v>4275</v>
      </c>
      <c r="C127" s="9" t="s">
        <v>26</v>
      </c>
      <c r="D127" s="10" t="s">
        <v>4276</v>
      </c>
      <c r="E127" s="9" t="s">
        <v>325</v>
      </c>
      <c r="F127" s="10" t="s">
        <v>4277</v>
      </c>
      <c r="G127" s="25" t="s">
        <v>4278</v>
      </c>
      <c r="H127" s="25" t="s">
        <v>4279</v>
      </c>
      <c r="I127" s="11" t="s">
        <v>368</v>
      </c>
      <c r="J127" s="11" t="s">
        <v>12</v>
      </c>
      <c r="K127" s="10" t="s">
        <v>4274</v>
      </c>
    </row>
    <row r="128" spans="1:11" x14ac:dyDescent="0.55000000000000004">
      <c r="A128" s="9">
        <v>127</v>
      </c>
      <c r="B128" s="46" t="s">
        <v>2708</v>
      </c>
      <c r="C128" s="9" t="s">
        <v>26</v>
      </c>
      <c r="D128" s="10" t="s">
        <v>2709</v>
      </c>
      <c r="E128" s="9" t="s">
        <v>2710</v>
      </c>
      <c r="F128" s="10" t="s">
        <v>2711</v>
      </c>
      <c r="G128" s="25" t="s">
        <v>2712</v>
      </c>
      <c r="H128" s="25" t="s">
        <v>2713</v>
      </c>
      <c r="I128" s="11" t="s">
        <v>787</v>
      </c>
      <c r="J128" s="11" t="s">
        <v>12</v>
      </c>
      <c r="K128" s="10" t="s">
        <v>2690</v>
      </c>
    </row>
    <row r="129" spans="1:11" x14ac:dyDescent="0.55000000000000004">
      <c r="A129" s="9">
        <v>128</v>
      </c>
      <c r="B129" s="46" t="s">
        <v>2874</v>
      </c>
      <c r="C129" s="9" t="s">
        <v>26</v>
      </c>
      <c r="D129" s="10" t="s">
        <v>2875</v>
      </c>
      <c r="E129" s="9" t="s">
        <v>2876</v>
      </c>
      <c r="F129" s="10" t="s">
        <v>2877</v>
      </c>
      <c r="G129" s="25" t="s">
        <v>2878</v>
      </c>
      <c r="H129" s="25" t="s">
        <v>2879</v>
      </c>
      <c r="I129" s="11" t="s">
        <v>2880</v>
      </c>
      <c r="J129" s="11" t="s">
        <v>12</v>
      </c>
      <c r="K129" s="10" t="s">
        <v>2881</v>
      </c>
    </row>
    <row r="130" spans="1:11" x14ac:dyDescent="0.55000000000000004">
      <c r="A130" s="9">
        <v>129</v>
      </c>
      <c r="B130" s="46" t="s">
        <v>10427</v>
      </c>
      <c r="C130" s="9" t="s">
        <v>26</v>
      </c>
      <c r="D130" s="10" t="s">
        <v>10428</v>
      </c>
      <c r="E130" s="9" t="s">
        <v>510</v>
      </c>
      <c r="F130" s="10" t="s">
        <v>2332</v>
      </c>
      <c r="G130" s="25" t="s">
        <v>2336</v>
      </c>
      <c r="H130" s="25" t="s">
        <v>2334</v>
      </c>
      <c r="I130" s="11" t="s">
        <v>116</v>
      </c>
      <c r="J130" s="11" t="s">
        <v>12</v>
      </c>
      <c r="K130" s="10" t="s">
        <v>2329</v>
      </c>
    </row>
    <row r="131" spans="1:11" x14ac:dyDescent="0.55000000000000004">
      <c r="A131" s="9">
        <v>130</v>
      </c>
      <c r="B131" s="46" t="s">
        <v>10429</v>
      </c>
      <c r="C131" s="9" t="s">
        <v>26</v>
      </c>
      <c r="D131" s="10" t="s">
        <v>3684</v>
      </c>
      <c r="E131" s="9" t="s">
        <v>3082</v>
      </c>
      <c r="F131" s="10" t="s">
        <v>3685</v>
      </c>
      <c r="G131" s="25" t="s">
        <v>3686</v>
      </c>
      <c r="H131" s="25" t="s">
        <v>3687</v>
      </c>
      <c r="I131" s="11" t="s">
        <v>116</v>
      </c>
      <c r="J131" s="11" t="s">
        <v>12</v>
      </c>
      <c r="K131" s="10" t="s">
        <v>3688</v>
      </c>
    </row>
    <row r="132" spans="1:11" x14ac:dyDescent="0.55000000000000004">
      <c r="A132" s="9">
        <v>131</v>
      </c>
      <c r="B132" s="46" t="s">
        <v>2697</v>
      </c>
      <c r="C132" s="9" t="s">
        <v>26</v>
      </c>
      <c r="D132" s="10" t="s">
        <v>2698</v>
      </c>
      <c r="E132" s="9" t="s">
        <v>480</v>
      </c>
      <c r="F132" s="10" t="s">
        <v>2699</v>
      </c>
      <c r="G132" s="25" t="s">
        <v>2700</v>
      </c>
      <c r="H132" s="25" t="s">
        <v>2701</v>
      </c>
      <c r="I132" s="11" t="s">
        <v>116</v>
      </c>
      <c r="J132" s="11" t="s">
        <v>12</v>
      </c>
      <c r="K132" s="10" t="s">
        <v>2702</v>
      </c>
    </row>
    <row r="133" spans="1:11" x14ac:dyDescent="0.55000000000000004">
      <c r="A133" s="9">
        <v>132</v>
      </c>
      <c r="B133" s="46" t="s">
        <v>6348</v>
      </c>
      <c r="C133" s="9" t="s">
        <v>26</v>
      </c>
      <c r="D133" s="10" t="s">
        <v>6349</v>
      </c>
      <c r="E133" s="9" t="s">
        <v>510</v>
      </c>
      <c r="F133" s="10" t="s">
        <v>3592</v>
      </c>
      <c r="G133" s="25" t="s">
        <v>5315</v>
      </c>
      <c r="H133" s="25" t="s">
        <v>3594</v>
      </c>
      <c r="I133" s="11" t="s">
        <v>116</v>
      </c>
      <c r="J133" s="11" t="s">
        <v>12</v>
      </c>
      <c r="K133" s="10" t="s">
        <v>3595</v>
      </c>
    </row>
    <row r="134" spans="1:11" x14ac:dyDescent="0.55000000000000004">
      <c r="A134" s="9">
        <v>133</v>
      </c>
      <c r="B134" s="46" t="s">
        <v>10430</v>
      </c>
      <c r="C134" s="9" t="s">
        <v>26</v>
      </c>
      <c r="D134" s="10" t="s">
        <v>7465</v>
      </c>
      <c r="E134" s="9" t="s">
        <v>554</v>
      </c>
      <c r="F134" s="10" t="s">
        <v>7466</v>
      </c>
      <c r="G134" s="25" t="s">
        <v>7467</v>
      </c>
      <c r="H134" s="25" t="s">
        <v>7467</v>
      </c>
      <c r="I134" s="11" t="s">
        <v>116</v>
      </c>
      <c r="J134" s="11" t="s">
        <v>12</v>
      </c>
      <c r="K134" s="10" t="s">
        <v>7468</v>
      </c>
    </row>
    <row r="135" spans="1:11" x14ac:dyDescent="0.55000000000000004">
      <c r="A135" s="9">
        <v>134</v>
      </c>
      <c r="B135" s="46" t="s">
        <v>2901</v>
      </c>
      <c r="C135" s="9" t="s">
        <v>26</v>
      </c>
      <c r="D135" s="10" t="s">
        <v>2902</v>
      </c>
      <c r="E135" s="9" t="s">
        <v>335</v>
      </c>
      <c r="F135" s="10" t="s">
        <v>2903</v>
      </c>
      <c r="G135" s="25" t="s">
        <v>2904</v>
      </c>
      <c r="H135" s="25" t="s">
        <v>2905</v>
      </c>
      <c r="I135" s="11" t="s">
        <v>116</v>
      </c>
      <c r="J135" s="11" t="s">
        <v>12</v>
      </c>
      <c r="K135" s="10" t="s">
        <v>2906</v>
      </c>
    </row>
    <row r="136" spans="1:11" x14ac:dyDescent="0.55000000000000004">
      <c r="A136" s="9">
        <v>135</v>
      </c>
      <c r="B136" s="46" t="s">
        <v>3647</v>
      </c>
      <c r="C136" s="9" t="s">
        <v>26</v>
      </c>
      <c r="D136" s="10" t="s">
        <v>3648</v>
      </c>
      <c r="E136" s="9" t="s">
        <v>2354</v>
      </c>
      <c r="F136" s="10" t="s">
        <v>3649</v>
      </c>
      <c r="G136" s="25" t="s">
        <v>3650</v>
      </c>
      <c r="H136" s="25" t="s">
        <v>3651</v>
      </c>
      <c r="I136" s="11" t="s">
        <v>116</v>
      </c>
      <c r="J136" s="11" t="s">
        <v>12</v>
      </c>
      <c r="K136" s="10" t="s">
        <v>3652</v>
      </c>
    </row>
    <row r="137" spans="1:11" x14ac:dyDescent="0.55000000000000004">
      <c r="A137" s="9">
        <v>136</v>
      </c>
      <c r="B137" s="46" t="s">
        <v>10431</v>
      </c>
      <c r="C137" s="9" t="s">
        <v>26</v>
      </c>
      <c r="D137" s="10" t="s">
        <v>3081</v>
      </c>
      <c r="E137" s="9" t="s">
        <v>3082</v>
      </c>
      <c r="F137" s="10" t="s">
        <v>3083</v>
      </c>
      <c r="G137" s="25" t="s">
        <v>3084</v>
      </c>
      <c r="H137" s="25" t="s">
        <v>3085</v>
      </c>
      <c r="I137" s="11" t="s">
        <v>116</v>
      </c>
      <c r="J137" s="11" t="s">
        <v>12</v>
      </c>
      <c r="K137" s="10" t="s">
        <v>3086</v>
      </c>
    </row>
    <row r="138" spans="1:11" x14ac:dyDescent="0.55000000000000004">
      <c r="A138" s="9">
        <v>137</v>
      </c>
      <c r="B138" s="46" t="s">
        <v>10432</v>
      </c>
      <c r="C138" s="9" t="s">
        <v>26</v>
      </c>
      <c r="D138" s="10" t="s">
        <v>3131</v>
      </c>
      <c r="E138" s="9" t="s">
        <v>3132</v>
      </c>
      <c r="F138" s="10" t="s">
        <v>3133</v>
      </c>
      <c r="G138" s="25" t="s">
        <v>3134</v>
      </c>
      <c r="H138" s="25" t="s">
        <v>3135</v>
      </c>
      <c r="I138" s="11" t="s">
        <v>116</v>
      </c>
      <c r="J138" s="11" t="s">
        <v>359</v>
      </c>
      <c r="K138" s="10" t="s">
        <v>3136</v>
      </c>
    </row>
    <row r="139" spans="1:11" x14ac:dyDescent="0.55000000000000004">
      <c r="A139" s="9">
        <v>138</v>
      </c>
      <c r="B139" s="46" t="s">
        <v>3913</v>
      </c>
      <c r="C139" s="9" t="s">
        <v>26</v>
      </c>
      <c r="D139" s="10" t="s">
        <v>3914</v>
      </c>
      <c r="E139" s="9" t="s">
        <v>1000</v>
      </c>
      <c r="F139" s="10" t="s">
        <v>3915</v>
      </c>
      <c r="G139" s="25" t="s">
        <v>3916</v>
      </c>
      <c r="H139" s="25" t="s">
        <v>3917</v>
      </c>
      <c r="I139" s="11" t="s">
        <v>116</v>
      </c>
      <c r="J139" s="11" t="s">
        <v>12</v>
      </c>
      <c r="K139" s="10" t="s">
        <v>3918</v>
      </c>
    </row>
    <row r="140" spans="1:11" x14ac:dyDescent="0.55000000000000004">
      <c r="A140" s="9">
        <v>139</v>
      </c>
      <c r="B140" s="46" t="s">
        <v>3098</v>
      </c>
      <c r="C140" s="9" t="s">
        <v>26</v>
      </c>
      <c r="D140" s="10" t="s">
        <v>3093</v>
      </c>
      <c r="E140" s="9" t="s">
        <v>3094</v>
      </c>
      <c r="F140" s="10" t="s">
        <v>3099</v>
      </c>
      <c r="G140" s="25" t="s">
        <v>3096</v>
      </c>
      <c r="H140" s="25" t="s">
        <v>3096</v>
      </c>
      <c r="I140" s="11" t="s">
        <v>3100</v>
      </c>
      <c r="J140" s="11" t="s">
        <v>12</v>
      </c>
      <c r="K140" s="10" t="s">
        <v>3097</v>
      </c>
    </row>
    <row r="141" spans="1:11" x14ac:dyDescent="0.55000000000000004">
      <c r="A141" s="9">
        <v>140</v>
      </c>
      <c r="B141" s="46" t="s">
        <v>3316</v>
      </c>
      <c r="C141" s="9" t="s">
        <v>26</v>
      </c>
      <c r="D141" s="10" t="s">
        <v>3317</v>
      </c>
      <c r="E141" s="9" t="s">
        <v>3318</v>
      </c>
      <c r="F141" s="10" t="s">
        <v>3319</v>
      </c>
      <c r="G141" s="25" t="s">
        <v>3320</v>
      </c>
      <c r="H141" s="25" t="s">
        <v>3321</v>
      </c>
      <c r="I141" s="11" t="s">
        <v>116</v>
      </c>
      <c r="J141" s="11" t="s">
        <v>12</v>
      </c>
      <c r="K141" s="10" t="s">
        <v>3322</v>
      </c>
    </row>
    <row r="142" spans="1:11" x14ac:dyDescent="0.55000000000000004">
      <c r="A142" s="9">
        <v>141</v>
      </c>
      <c r="B142" s="46" t="s">
        <v>8136</v>
      </c>
      <c r="C142" s="9" t="s">
        <v>26</v>
      </c>
      <c r="D142" s="10" t="s">
        <v>8137</v>
      </c>
      <c r="E142" s="9" t="s">
        <v>637</v>
      </c>
      <c r="F142" s="10" t="s">
        <v>7564</v>
      </c>
      <c r="G142" s="25" t="s">
        <v>8138</v>
      </c>
      <c r="H142" s="25" t="s">
        <v>7566</v>
      </c>
      <c r="I142" s="11" t="s">
        <v>116</v>
      </c>
      <c r="J142" s="11" t="s">
        <v>12</v>
      </c>
      <c r="K142" s="10" t="s">
        <v>2906</v>
      </c>
    </row>
    <row r="143" spans="1:11" x14ac:dyDescent="0.55000000000000004">
      <c r="A143" s="9">
        <v>142</v>
      </c>
      <c r="B143" s="46" t="s">
        <v>642</v>
      </c>
      <c r="C143" s="9" t="s">
        <v>26</v>
      </c>
      <c r="D143" s="10" t="s">
        <v>643</v>
      </c>
      <c r="E143" s="9" t="s">
        <v>644</v>
      </c>
      <c r="F143" s="10" t="s">
        <v>645</v>
      </c>
      <c r="G143" s="25" t="s">
        <v>646</v>
      </c>
      <c r="H143" s="25" t="s">
        <v>646</v>
      </c>
      <c r="I143" s="11" t="s">
        <v>116</v>
      </c>
      <c r="J143" s="11" t="s">
        <v>12</v>
      </c>
      <c r="K143" s="10" t="s">
        <v>641</v>
      </c>
    </row>
    <row r="144" spans="1:11" x14ac:dyDescent="0.55000000000000004">
      <c r="A144" s="9">
        <v>143</v>
      </c>
      <c r="B144" s="46" t="s">
        <v>2720</v>
      </c>
      <c r="C144" s="9" t="s">
        <v>26</v>
      </c>
      <c r="D144" s="10" t="s">
        <v>2721</v>
      </c>
      <c r="E144" s="9" t="s">
        <v>2226</v>
      </c>
      <c r="F144" s="10" t="s">
        <v>2722</v>
      </c>
      <c r="G144" s="25" t="s">
        <v>2227</v>
      </c>
      <c r="H144" s="25" t="s">
        <v>2723</v>
      </c>
      <c r="I144" s="11" t="s">
        <v>723</v>
      </c>
      <c r="J144" s="11" t="s">
        <v>12</v>
      </c>
      <c r="K144" s="10" t="s">
        <v>2228</v>
      </c>
    </row>
    <row r="145" spans="1:12" x14ac:dyDescent="0.55000000000000004">
      <c r="A145" s="9">
        <v>144</v>
      </c>
      <c r="B145" s="46" t="s">
        <v>4481</v>
      </c>
      <c r="C145" s="9" t="s">
        <v>26</v>
      </c>
      <c r="D145" s="10" t="s">
        <v>4482</v>
      </c>
      <c r="E145" s="9" t="s">
        <v>4483</v>
      </c>
      <c r="F145" s="10" t="s">
        <v>4484</v>
      </c>
      <c r="G145" s="25" t="s">
        <v>4485</v>
      </c>
      <c r="H145" s="25" t="s">
        <v>4486</v>
      </c>
      <c r="I145" s="11" t="s">
        <v>116</v>
      </c>
      <c r="J145" s="11" t="s">
        <v>12</v>
      </c>
      <c r="K145" s="10" t="s">
        <v>4459</v>
      </c>
    </row>
    <row r="146" spans="1:12" x14ac:dyDescent="0.55000000000000004">
      <c r="A146" s="9">
        <v>145</v>
      </c>
      <c r="B146" s="46" t="s">
        <v>3241</v>
      </c>
      <c r="C146" s="9" t="s">
        <v>26</v>
      </c>
      <c r="D146" s="10" t="s">
        <v>3242</v>
      </c>
      <c r="E146" s="9" t="s">
        <v>48</v>
      </c>
      <c r="F146" s="10" t="s">
        <v>3243</v>
      </c>
      <c r="G146" s="25" t="s">
        <v>3244</v>
      </c>
      <c r="H146" s="25" t="s">
        <v>3244</v>
      </c>
      <c r="I146" s="11" t="s">
        <v>116</v>
      </c>
      <c r="J146" s="11" t="s">
        <v>12</v>
      </c>
      <c r="K146" s="10" t="s">
        <v>3245</v>
      </c>
    </row>
    <row r="147" spans="1:12" x14ac:dyDescent="0.55000000000000004">
      <c r="A147" s="9">
        <v>146</v>
      </c>
      <c r="B147" s="46" t="s">
        <v>2826</v>
      </c>
      <c r="C147" s="9" t="s">
        <v>26</v>
      </c>
      <c r="D147" s="10" t="s">
        <v>2827</v>
      </c>
      <c r="E147" s="9" t="s">
        <v>694</v>
      </c>
      <c r="F147" s="10" t="s">
        <v>2828</v>
      </c>
      <c r="G147" s="25" t="s">
        <v>2829</v>
      </c>
      <c r="H147" s="25" t="s">
        <v>697</v>
      </c>
      <c r="I147" s="11" t="s">
        <v>116</v>
      </c>
      <c r="J147" s="11" t="s">
        <v>12</v>
      </c>
      <c r="K147" s="10" t="s">
        <v>698</v>
      </c>
    </row>
    <row r="148" spans="1:12" x14ac:dyDescent="0.55000000000000004">
      <c r="A148" s="9">
        <v>147</v>
      </c>
      <c r="B148" s="46" t="s">
        <v>4258</v>
      </c>
      <c r="C148" s="9" t="s">
        <v>26</v>
      </c>
      <c r="D148" s="10" t="s">
        <v>4259</v>
      </c>
      <c r="E148" s="9" t="s">
        <v>48</v>
      </c>
      <c r="F148" s="10" t="s">
        <v>9046</v>
      </c>
      <c r="G148" s="25" t="s">
        <v>4260</v>
      </c>
      <c r="H148" s="25" t="s">
        <v>4261</v>
      </c>
      <c r="I148" s="11" t="s">
        <v>116</v>
      </c>
      <c r="J148" s="11" t="s">
        <v>12</v>
      </c>
      <c r="K148" s="10" t="s">
        <v>4262</v>
      </c>
    </row>
    <row r="149" spans="1:12" x14ac:dyDescent="0.55000000000000004">
      <c r="A149" s="9">
        <v>148</v>
      </c>
      <c r="B149" s="46" t="s">
        <v>3439</v>
      </c>
      <c r="C149" s="9" t="s">
        <v>26</v>
      </c>
      <c r="D149" s="10" t="s">
        <v>3435</v>
      </c>
      <c r="E149" s="9" t="s">
        <v>3436</v>
      </c>
      <c r="F149" s="10" t="s">
        <v>3437</v>
      </c>
      <c r="G149" s="25" t="s">
        <v>3438</v>
      </c>
      <c r="H149" s="25" t="s">
        <v>3438</v>
      </c>
      <c r="I149" s="11" t="s">
        <v>116</v>
      </c>
      <c r="J149" s="11" t="s">
        <v>12</v>
      </c>
      <c r="K149" s="10" t="s">
        <v>3433</v>
      </c>
    </row>
    <row r="150" spans="1:12" x14ac:dyDescent="0.55000000000000004">
      <c r="A150" s="9">
        <v>149</v>
      </c>
      <c r="B150" s="46" t="s">
        <v>6714</v>
      </c>
      <c r="C150" s="9" t="s">
        <v>26</v>
      </c>
      <c r="D150" s="10" t="s">
        <v>6709</v>
      </c>
      <c r="E150" s="9" t="s">
        <v>3382</v>
      </c>
      <c r="F150" s="10" t="s">
        <v>6710</v>
      </c>
      <c r="G150" s="25" t="s">
        <v>6711</v>
      </c>
      <c r="H150" s="25" t="s">
        <v>6712</v>
      </c>
      <c r="I150" s="11" t="s">
        <v>116</v>
      </c>
      <c r="J150" s="11" t="s">
        <v>12</v>
      </c>
      <c r="K150" s="10" t="s">
        <v>6713</v>
      </c>
    </row>
    <row r="151" spans="1:12" x14ac:dyDescent="0.55000000000000004">
      <c r="A151" s="9">
        <v>150</v>
      </c>
      <c r="B151" s="46" t="s">
        <v>3076</v>
      </c>
      <c r="C151" s="9" t="s">
        <v>26</v>
      </c>
      <c r="D151" s="10" t="s">
        <v>3077</v>
      </c>
      <c r="E151" s="9" t="s">
        <v>48</v>
      </c>
      <c r="F151" s="10" t="s">
        <v>8471</v>
      </c>
      <c r="G151" s="25" t="s">
        <v>253</v>
      </c>
      <c r="H151" s="25" t="s">
        <v>254</v>
      </c>
      <c r="I151" s="11" t="s">
        <v>116</v>
      </c>
      <c r="J151" s="11" t="s">
        <v>12</v>
      </c>
      <c r="K151" s="10" t="s">
        <v>3078</v>
      </c>
    </row>
    <row r="152" spans="1:12" x14ac:dyDescent="0.55000000000000004">
      <c r="A152" s="9">
        <v>151</v>
      </c>
      <c r="B152" s="46" t="s">
        <v>819</v>
      </c>
      <c r="C152" s="9" t="s">
        <v>26</v>
      </c>
      <c r="D152" s="10" t="s">
        <v>820</v>
      </c>
      <c r="E152" s="9" t="s">
        <v>821</v>
      </c>
      <c r="F152" s="10" t="s">
        <v>822</v>
      </c>
      <c r="G152" s="25" t="s">
        <v>823</v>
      </c>
      <c r="H152" s="25" t="s">
        <v>824</v>
      </c>
      <c r="I152" s="11" t="s">
        <v>116</v>
      </c>
      <c r="J152" s="11" t="s">
        <v>12</v>
      </c>
      <c r="K152" s="10" t="s">
        <v>825</v>
      </c>
    </row>
    <row r="153" spans="1:12" x14ac:dyDescent="0.55000000000000004">
      <c r="A153" s="9">
        <v>152</v>
      </c>
      <c r="B153" s="46" t="s">
        <v>4319</v>
      </c>
      <c r="C153" s="9" t="s">
        <v>26</v>
      </c>
      <c r="D153" s="10" t="s">
        <v>4320</v>
      </c>
      <c r="E153" s="9" t="s">
        <v>48</v>
      </c>
      <c r="F153" s="9" t="s">
        <v>4321</v>
      </c>
      <c r="G153" s="10" t="s">
        <v>4322</v>
      </c>
      <c r="H153" s="25" t="s">
        <v>4323</v>
      </c>
      <c r="I153" s="25" t="s">
        <v>766</v>
      </c>
      <c r="J153" s="11" t="s">
        <v>12</v>
      </c>
      <c r="K153" s="53" t="s">
        <v>256</v>
      </c>
      <c r="L153" s="45"/>
    </row>
    <row r="154" spans="1:12" x14ac:dyDescent="0.55000000000000004">
      <c r="A154" s="9">
        <v>153</v>
      </c>
      <c r="B154" s="46" t="s">
        <v>5364</v>
      </c>
      <c r="C154" s="9" t="s">
        <v>26</v>
      </c>
      <c r="D154" s="10" t="s">
        <v>5365</v>
      </c>
      <c r="E154" s="9" t="s">
        <v>4460</v>
      </c>
      <c r="F154" s="10" t="s">
        <v>5366</v>
      </c>
      <c r="G154" s="25" t="s">
        <v>5367</v>
      </c>
      <c r="H154" s="25" t="s">
        <v>5368</v>
      </c>
      <c r="I154" s="11" t="s">
        <v>567</v>
      </c>
      <c r="J154" s="11" t="s">
        <v>12</v>
      </c>
      <c r="K154" s="10" t="s">
        <v>5369</v>
      </c>
    </row>
    <row r="155" spans="1:12" x14ac:dyDescent="0.55000000000000004">
      <c r="A155" s="9">
        <v>154</v>
      </c>
      <c r="B155" s="46" t="s">
        <v>10433</v>
      </c>
      <c r="C155" s="9" t="s">
        <v>26</v>
      </c>
      <c r="D155" s="10" t="s">
        <v>10434</v>
      </c>
      <c r="E155" s="9" t="s">
        <v>413</v>
      </c>
      <c r="F155" s="10" t="s">
        <v>10435</v>
      </c>
      <c r="G155" s="25" t="s">
        <v>10436</v>
      </c>
      <c r="H155" s="25" t="s">
        <v>10436</v>
      </c>
      <c r="I155" s="11" t="s">
        <v>1958</v>
      </c>
      <c r="J155" s="11" t="s">
        <v>12</v>
      </c>
      <c r="K155" s="10" t="s">
        <v>10437</v>
      </c>
    </row>
    <row r="156" spans="1:12" x14ac:dyDescent="0.55000000000000004">
      <c r="A156" s="9">
        <v>155</v>
      </c>
      <c r="B156" s="46" t="s">
        <v>3388</v>
      </c>
      <c r="C156" s="9" t="s">
        <v>26</v>
      </c>
      <c r="D156" s="10" t="s">
        <v>3389</v>
      </c>
      <c r="E156" s="9" t="s">
        <v>252</v>
      </c>
      <c r="F156" s="10" t="s">
        <v>3390</v>
      </c>
      <c r="G156" s="25" t="s">
        <v>699</v>
      </c>
      <c r="H156" s="25" t="s">
        <v>700</v>
      </c>
      <c r="I156" s="11" t="s">
        <v>1055</v>
      </c>
      <c r="J156" s="11" t="s">
        <v>12</v>
      </c>
      <c r="K156" s="10" t="s">
        <v>698</v>
      </c>
    </row>
    <row r="157" spans="1:12" x14ac:dyDescent="0.55000000000000004">
      <c r="A157" s="9">
        <v>156</v>
      </c>
      <c r="B157" s="46" t="s">
        <v>5061</v>
      </c>
      <c r="C157" s="9" t="s">
        <v>26</v>
      </c>
      <c r="D157" s="10" t="s">
        <v>5062</v>
      </c>
      <c r="E157" s="9" t="s">
        <v>694</v>
      </c>
      <c r="F157" s="10" t="s">
        <v>2828</v>
      </c>
      <c r="G157" s="25" t="s">
        <v>2829</v>
      </c>
      <c r="H157" s="25" t="s">
        <v>697</v>
      </c>
      <c r="I157" s="11" t="s">
        <v>3836</v>
      </c>
      <c r="J157" s="11" t="s">
        <v>12</v>
      </c>
      <c r="K157" s="10" t="s">
        <v>707</v>
      </c>
    </row>
    <row r="158" spans="1:12" x14ac:dyDescent="0.55000000000000004">
      <c r="A158" s="9">
        <v>157</v>
      </c>
      <c r="B158" s="46" t="s">
        <v>8483</v>
      </c>
      <c r="C158" s="9" t="s">
        <v>26</v>
      </c>
      <c r="D158" s="10" t="s">
        <v>8484</v>
      </c>
      <c r="E158" s="9" t="s">
        <v>8485</v>
      </c>
      <c r="F158" s="10" t="s">
        <v>8486</v>
      </c>
      <c r="G158" s="25" t="s">
        <v>8487</v>
      </c>
      <c r="H158" s="25" t="s">
        <v>8488</v>
      </c>
      <c r="I158" s="11" t="s">
        <v>8446</v>
      </c>
      <c r="J158" s="11" t="s">
        <v>12</v>
      </c>
      <c r="K158" s="10" t="s">
        <v>5369</v>
      </c>
    </row>
    <row r="159" spans="1:12" x14ac:dyDescent="0.55000000000000004">
      <c r="A159" s="9">
        <v>158</v>
      </c>
      <c r="B159" s="46" t="s">
        <v>8686</v>
      </c>
      <c r="C159" s="9" t="s">
        <v>26</v>
      </c>
      <c r="D159" s="10" t="s">
        <v>3210</v>
      </c>
      <c r="E159" s="9" t="s">
        <v>341</v>
      </c>
      <c r="F159" s="10" t="s">
        <v>3211</v>
      </c>
      <c r="G159" s="25" t="s">
        <v>3212</v>
      </c>
      <c r="H159" s="25" t="s">
        <v>3213</v>
      </c>
      <c r="I159" s="11" t="s">
        <v>8589</v>
      </c>
      <c r="J159" s="11" t="s">
        <v>12</v>
      </c>
      <c r="K159" s="10" t="s">
        <v>3214</v>
      </c>
    </row>
    <row r="160" spans="1:12" x14ac:dyDescent="0.55000000000000004">
      <c r="A160" s="9">
        <v>159</v>
      </c>
      <c r="B160" s="46" t="s">
        <v>9047</v>
      </c>
      <c r="C160" s="9" t="s">
        <v>26</v>
      </c>
      <c r="D160" s="10" t="s">
        <v>9048</v>
      </c>
      <c r="E160" s="9" t="s">
        <v>5448</v>
      </c>
      <c r="F160" s="10" t="s">
        <v>9049</v>
      </c>
      <c r="G160" s="25" t="s">
        <v>6316</v>
      </c>
      <c r="H160" s="25" t="s">
        <v>5451</v>
      </c>
      <c r="I160" s="11" t="s">
        <v>8777</v>
      </c>
      <c r="J160" s="11" t="s">
        <v>12</v>
      </c>
      <c r="K160" s="10" t="s">
        <v>6318</v>
      </c>
    </row>
    <row r="161" spans="1:12" x14ac:dyDescent="0.55000000000000004">
      <c r="A161" s="9">
        <v>160</v>
      </c>
      <c r="B161" s="46" t="s">
        <v>10438</v>
      </c>
      <c r="C161" s="9" t="s">
        <v>26</v>
      </c>
      <c r="D161" s="10" t="s">
        <v>9606</v>
      </c>
      <c r="E161" s="9" t="s">
        <v>9607</v>
      </c>
      <c r="F161" s="10" t="s">
        <v>9608</v>
      </c>
      <c r="G161" s="25" t="s">
        <v>9609</v>
      </c>
      <c r="H161" s="25"/>
      <c r="I161" s="11" t="s">
        <v>9307</v>
      </c>
      <c r="J161" s="11" t="s">
        <v>12</v>
      </c>
      <c r="K161" s="10" t="s">
        <v>9610</v>
      </c>
    </row>
    <row r="162" spans="1:12" x14ac:dyDescent="0.55000000000000004">
      <c r="A162" s="9">
        <v>161</v>
      </c>
      <c r="B162" s="46" t="s">
        <v>10439</v>
      </c>
      <c r="C162" s="9" t="s">
        <v>26</v>
      </c>
      <c r="D162" s="10" t="s">
        <v>8117</v>
      </c>
      <c r="E162" s="9" t="s">
        <v>8112</v>
      </c>
      <c r="F162" s="10" t="s">
        <v>8118</v>
      </c>
      <c r="G162" s="25" t="s">
        <v>8114</v>
      </c>
      <c r="H162" s="25" t="s">
        <v>8115</v>
      </c>
      <c r="I162" s="11" t="s">
        <v>116</v>
      </c>
      <c r="J162" s="11" t="s">
        <v>12</v>
      </c>
      <c r="K162" s="10" t="s">
        <v>8116</v>
      </c>
    </row>
    <row r="163" spans="1:12" x14ac:dyDescent="0.55000000000000004">
      <c r="A163" s="9">
        <v>162</v>
      </c>
      <c r="B163" s="46" t="s">
        <v>2813</v>
      </c>
      <c r="C163" s="9" t="s">
        <v>26</v>
      </c>
      <c r="D163" s="10" t="s">
        <v>8687</v>
      </c>
      <c r="E163" s="9" t="s">
        <v>2812</v>
      </c>
      <c r="F163" s="9" t="s">
        <v>2814</v>
      </c>
      <c r="G163" s="10" t="s">
        <v>2815</v>
      </c>
      <c r="H163" s="25" t="s">
        <v>2816</v>
      </c>
      <c r="I163" s="25" t="s">
        <v>2817</v>
      </c>
      <c r="J163" s="11" t="s">
        <v>12</v>
      </c>
      <c r="K163" s="53" t="s">
        <v>2818</v>
      </c>
      <c r="L163" s="52"/>
    </row>
    <row r="164" spans="1:12" x14ac:dyDescent="0.55000000000000004">
      <c r="A164" s="9">
        <v>163</v>
      </c>
      <c r="B164" s="46" t="s">
        <v>6738</v>
      </c>
      <c r="C164" s="9" t="s">
        <v>26</v>
      </c>
      <c r="D164" s="10" t="s">
        <v>6739</v>
      </c>
      <c r="E164" s="9" t="s">
        <v>3930</v>
      </c>
      <c r="F164" s="10" t="s">
        <v>6740</v>
      </c>
      <c r="G164" s="25" t="s">
        <v>6741</v>
      </c>
      <c r="H164" s="25" t="s">
        <v>6742</v>
      </c>
      <c r="I164" s="11" t="s">
        <v>1907</v>
      </c>
      <c r="J164" s="11" t="s">
        <v>12</v>
      </c>
      <c r="K164" s="10" t="s">
        <v>6743</v>
      </c>
    </row>
    <row r="165" spans="1:12" x14ac:dyDescent="0.55000000000000004">
      <c r="A165" s="9">
        <v>164</v>
      </c>
      <c r="B165" s="46" t="s">
        <v>3928</v>
      </c>
      <c r="C165" s="9" t="s">
        <v>26</v>
      </c>
      <c r="D165" s="10" t="s">
        <v>3929</v>
      </c>
      <c r="E165" s="9" t="s">
        <v>3930</v>
      </c>
      <c r="F165" s="10" t="s">
        <v>3931</v>
      </c>
      <c r="G165" s="25" t="s">
        <v>3932</v>
      </c>
      <c r="H165" s="25"/>
      <c r="I165" s="11" t="s">
        <v>3933</v>
      </c>
      <c r="J165" s="11" t="s">
        <v>12</v>
      </c>
      <c r="K165" s="10" t="s">
        <v>2192</v>
      </c>
    </row>
    <row r="166" spans="1:12" x14ac:dyDescent="0.55000000000000004">
      <c r="A166" s="9">
        <v>165</v>
      </c>
      <c r="B166" s="46" t="s">
        <v>6630</v>
      </c>
      <c r="C166" s="9" t="s">
        <v>26</v>
      </c>
      <c r="D166" s="10" t="s">
        <v>6631</v>
      </c>
      <c r="E166" s="9" t="s">
        <v>1911</v>
      </c>
      <c r="F166" s="10" t="s">
        <v>1912</v>
      </c>
      <c r="G166" s="25" t="s">
        <v>1913</v>
      </c>
      <c r="H166" s="25" t="s">
        <v>1914</v>
      </c>
      <c r="I166" s="11" t="s">
        <v>116</v>
      </c>
      <c r="J166" s="11" t="s">
        <v>12</v>
      </c>
      <c r="K166" s="10" t="s">
        <v>6632</v>
      </c>
    </row>
    <row r="167" spans="1:12" x14ac:dyDescent="0.55000000000000004">
      <c r="A167" s="9">
        <v>166</v>
      </c>
      <c r="B167" s="46" t="s">
        <v>6733</v>
      </c>
      <c r="C167" s="9" t="s">
        <v>26</v>
      </c>
      <c r="D167" s="10" t="s">
        <v>6734</v>
      </c>
      <c r="E167" s="9" t="s">
        <v>1878</v>
      </c>
      <c r="F167" s="9" t="s">
        <v>6735</v>
      </c>
      <c r="G167" s="10" t="s">
        <v>6736</v>
      </c>
      <c r="H167" s="25" t="s">
        <v>6736</v>
      </c>
      <c r="I167" s="25" t="s">
        <v>116</v>
      </c>
      <c r="J167" s="11" t="s">
        <v>12</v>
      </c>
      <c r="K167" s="53" t="s">
        <v>6737</v>
      </c>
      <c r="L167" s="52"/>
    </row>
    <row r="168" spans="1:12" x14ac:dyDescent="0.55000000000000004">
      <c r="A168" s="9">
        <v>167</v>
      </c>
      <c r="B168" s="46" t="s">
        <v>3952</v>
      </c>
      <c r="C168" s="9" t="s">
        <v>26</v>
      </c>
      <c r="D168" s="10" t="s">
        <v>3953</v>
      </c>
      <c r="E168" s="9" t="s">
        <v>3954</v>
      </c>
      <c r="F168" s="9" t="s">
        <v>3955</v>
      </c>
      <c r="G168" s="10" t="s">
        <v>3956</v>
      </c>
      <c r="H168" s="25" t="s">
        <v>3957</v>
      </c>
      <c r="I168" s="25" t="s">
        <v>116</v>
      </c>
      <c r="J168" s="11" t="s">
        <v>12</v>
      </c>
      <c r="K168" s="53" t="s">
        <v>3958</v>
      </c>
      <c r="L168" s="52"/>
    </row>
    <row r="169" spans="1:12" x14ac:dyDescent="0.55000000000000004">
      <c r="A169" s="9">
        <v>168</v>
      </c>
      <c r="B169" s="46" t="s">
        <v>3551</v>
      </c>
      <c r="C169" s="9" t="s">
        <v>26</v>
      </c>
      <c r="D169" s="10" t="s">
        <v>3552</v>
      </c>
      <c r="E169" s="9" t="s">
        <v>349</v>
      </c>
      <c r="F169" s="10" t="s">
        <v>3553</v>
      </c>
      <c r="G169" s="25" t="s">
        <v>3554</v>
      </c>
      <c r="H169" s="25"/>
      <c r="I169" s="11" t="s">
        <v>239</v>
      </c>
      <c r="J169" s="11" t="s">
        <v>12</v>
      </c>
      <c r="K169" s="10" t="s">
        <v>3555</v>
      </c>
    </row>
    <row r="170" spans="1:12" x14ac:dyDescent="0.55000000000000004">
      <c r="A170" s="9">
        <v>169</v>
      </c>
      <c r="B170" s="46" t="s">
        <v>8489</v>
      </c>
      <c r="C170" s="9" t="s">
        <v>26</v>
      </c>
      <c r="D170" s="10" t="s">
        <v>8490</v>
      </c>
      <c r="E170" s="9" t="s">
        <v>2002</v>
      </c>
      <c r="F170" s="10" t="s">
        <v>8491</v>
      </c>
      <c r="G170" s="25" t="s">
        <v>8492</v>
      </c>
      <c r="H170" s="25" t="s">
        <v>8493</v>
      </c>
      <c r="I170" s="11" t="s">
        <v>8382</v>
      </c>
      <c r="J170" s="11" t="s">
        <v>12</v>
      </c>
      <c r="K170" s="10" t="s">
        <v>8494</v>
      </c>
    </row>
    <row r="171" spans="1:12" x14ac:dyDescent="0.55000000000000004">
      <c r="A171" s="9">
        <v>170</v>
      </c>
      <c r="B171" s="46" t="s">
        <v>10440</v>
      </c>
      <c r="C171" s="9" t="s">
        <v>26</v>
      </c>
      <c r="D171" s="10" t="s">
        <v>9797</v>
      </c>
      <c r="E171" s="9" t="s">
        <v>191</v>
      </c>
      <c r="F171" s="10" t="s">
        <v>9807</v>
      </c>
      <c r="G171" s="25" t="s">
        <v>9808</v>
      </c>
      <c r="H171" s="25"/>
      <c r="I171" s="11" t="s">
        <v>9650</v>
      </c>
      <c r="J171" s="11" t="s">
        <v>12</v>
      </c>
      <c r="K171" s="10" t="s">
        <v>9809</v>
      </c>
    </row>
    <row r="172" spans="1:12" x14ac:dyDescent="0.55000000000000004">
      <c r="A172" s="9">
        <v>171</v>
      </c>
      <c r="B172" s="46" t="s">
        <v>4347</v>
      </c>
      <c r="C172" s="9" t="s">
        <v>26</v>
      </c>
      <c r="D172" s="10" t="s">
        <v>4348</v>
      </c>
      <c r="E172" s="9" t="s">
        <v>3609</v>
      </c>
      <c r="F172" s="9" t="s">
        <v>4349</v>
      </c>
      <c r="G172" s="10" t="s">
        <v>4350</v>
      </c>
      <c r="H172" s="25" t="s">
        <v>4351</v>
      </c>
      <c r="I172" s="25" t="s">
        <v>116</v>
      </c>
      <c r="J172" s="11" t="s">
        <v>12</v>
      </c>
      <c r="K172" s="53" t="s">
        <v>4352</v>
      </c>
      <c r="L172" s="52"/>
    </row>
    <row r="173" spans="1:12" x14ac:dyDescent="0.55000000000000004">
      <c r="A173" s="9">
        <v>172</v>
      </c>
      <c r="B173" s="46" t="s">
        <v>3607</v>
      </c>
      <c r="C173" s="9" t="s">
        <v>26</v>
      </c>
      <c r="D173" s="10" t="s">
        <v>3608</v>
      </c>
      <c r="E173" s="9" t="s">
        <v>3609</v>
      </c>
      <c r="F173" s="10" t="s">
        <v>3610</v>
      </c>
      <c r="G173" s="25" t="s">
        <v>3611</v>
      </c>
      <c r="H173" s="25" t="s">
        <v>3612</v>
      </c>
      <c r="I173" s="11" t="s">
        <v>585</v>
      </c>
      <c r="J173" s="11" t="s">
        <v>12</v>
      </c>
      <c r="K173" s="10" t="s">
        <v>3613</v>
      </c>
    </row>
    <row r="174" spans="1:12" x14ac:dyDescent="0.55000000000000004">
      <c r="A174" s="9">
        <v>173</v>
      </c>
      <c r="B174" s="46" t="s">
        <v>10441</v>
      </c>
      <c r="C174" s="9" t="s">
        <v>26</v>
      </c>
      <c r="D174" s="10" t="s">
        <v>2919</v>
      </c>
      <c r="E174" s="9" t="s">
        <v>1546</v>
      </c>
      <c r="F174" s="10" t="s">
        <v>2920</v>
      </c>
      <c r="G174" s="25" t="s">
        <v>2921</v>
      </c>
      <c r="H174" s="25" t="s">
        <v>2922</v>
      </c>
      <c r="I174" s="11" t="s">
        <v>116</v>
      </c>
      <c r="J174" s="11" t="s">
        <v>12</v>
      </c>
      <c r="K174" s="10" t="s">
        <v>46</v>
      </c>
    </row>
    <row r="175" spans="1:12" x14ac:dyDescent="0.55000000000000004">
      <c r="A175" s="9">
        <v>174</v>
      </c>
      <c r="B175" s="46" t="s">
        <v>10442</v>
      </c>
      <c r="C175" s="9" t="s">
        <v>26</v>
      </c>
      <c r="D175" s="10" t="s">
        <v>9611</v>
      </c>
      <c r="E175" s="9" t="s">
        <v>1546</v>
      </c>
      <c r="F175" s="10" t="s">
        <v>9612</v>
      </c>
      <c r="G175" s="25" t="s">
        <v>9613</v>
      </c>
      <c r="H175" s="25" t="s">
        <v>9614</v>
      </c>
      <c r="I175" s="11" t="s">
        <v>9289</v>
      </c>
      <c r="J175" s="11" t="s">
        <v>12</v>
      </c>
      <c r="K175" s="10" t="s">
        <v>2192</v>
      </c>
    </row>
    <row r="176" spans="1:12" x14ac:dyDescent="0.55000000000000004">
      <c r="A176" s="9">
        <v>175</v>
      </c>
      <c r="B176" s="46" t="s">
        <v>10443</v>
      </c>
      <c r="C176" s="9" t="s">
        <v>26</v>
      </c>
      <c r="D176" s="10" t="s">
        <v>9798</v>
      </c>
      <c r="E176" s="9" t="s">
        <v>750</v>
      </c>
      <c r="F176" s="10" t="s">
        <v>9810</v>
      </c>
      <c r="G176" s="25" t="s">
        <v>9811</v>
      </c>
      <c r="H176" s="25" t="s">
        <v>9812</v>
      </c>
      <c r="I176" s="11" t="s">
        <v>9698</v>
      </c>
      <c r="J176" s="11" t="s">
        <v>12</v>
      </c>
      <c r="K176" s="10" t="s">
        <v>9813</v>
      </c>
    </row>
    <row r="177" spans="1:11" x14ac:dyDescent="0.55000000000000004">
      <c r="A177" s="9">
        <v>176</v>
      </c>
      <c r="B177" s="46" t="s">
        <v>2819</v>
      </c>
      <c r="C177" s="9" t="s">
        <v>26</v>
      </c>
      <c r="D177" s="10" t="s">
        <v>2820</v>
      </c>
      <c r="E177" s="9" t="s">
        <v>2821</v>
      </c>
      <c r="F177" s="10" t="s">
        <v>2822</v>
      </c>
      <c r="G177" s="25" t="s">
        <v>2823</v>
      </c>
      <c r="H177" s="25" t="s">
        <v>2824</v>
      </c>
      <c r="I177" s="11" t="s">
        <v>116</v>
      </c>
      <c r="J177" s="11" t="s">
        <v>12</v>
      </c>
      <c r="K177" s="10" t="s">
        <v>2825</v>
      </c>
    </row>
    <row r="178" spans="1:11" x14ac:dyDescent="0.55000000000000004">
      <c r="A178" s="9">
        <v>177</v>
      </c>
      <c r="B178" s="46" t="s">
        <v>2737</v>
      </c>
      <c r="C178" s="9" t="s">
        <v>26</v>
      </c>
      <c r="D178" s="10" t="s">
        <v>2738</v>
      </c>
      <c r="E178" s="9" t="s">
        <v>468</v>
      </c>
      <c r="F178" s="10" t="s">
        <v>2739</v>
      </c>
      <c r="G178" s="25" t="s">
        <v>2740</v>
      </c>
      <c r="H178" s="25" t="s">
        <v>2741</v>
      </c>
      <c r="I178" s="11" t="s">
        <v>116</v>
      </c>
      <c r="J178" s="11" t="s">
        <v>12</v>
      </c>
      <c r="K178" s="10" t="s">
        <v>473</v>
      </c>
    </row>
    <row r="179" spans="1:11" x14ac:dyDescent="0.55000000000000004">
      <c r="A179" s="9">
        <v>178</v>
      </c>
      <c r="B179" s="46" t="s">
        <v>3032</v>
      </c>
      <c r="C179" s="9" t="s">
        <v>26</v>
      </c>
      <c r="D179" s="10" t="s">
        <v>3033</v>
      </c>
      <c r="E179" s="9" t="s">
        <v>3034</v>
      </c>
      <c r="F179" s="10" t="s">
        <v>3035</v>
      </c>
      <c r="G179" s="25" t="s">
        <v>3036</v>
      </c>
      <c r="H179" s="25" t="s">
        <v>3037</v>
      </c>
      <c r="I179" s="11" t="s">
        <v>2651</v>
      </c>
      <c r="J179" s="11" t="s">
        <v>12</v>
      </c>
      <c r="K179" s="10" t="s">
        <v>3038</v>
      </c>
    </row>
    <row r="180" spans="1:11" x14ac:dyDescent="0.55000000000000004">
      <c r="A180" s="9">
        <v>179</v>
      </c>
      <c r="B180" s="46" t="s">
        <v>10444</v>
      </c>
      <c r="C180" s="9" t="s">
        <v>26</v>
      </c>
      <c r="D180" s="10" t="s">
        <v>9799</v>
      </c>
      <c r="E180" s="9" t="s">
        <v>468</v>
      </c>
      <c r="F180" s="10" t="s">
        <v>9814</v>
      </c>
      <c r="G180" s="25" t="s">
        <v>9115</v>
      </c>
      <c r="H180" s="25" t="s">
        <v>9115</v>
      </c>
      <c r="I180" s="11" t="s">
        <v>9343</v>
      </c>
      <c r="J180" s="11" t="s">
        <v>12</v>
      </c>
      <c r="K180" s="10" t="s">
        <v>9117</v>
      </c>
    </row>
    <row r="181" spans="1:11" x14ac:dyDescent="0.55000000000000004">
      <c r="A181" s="9">
        <v>180</v>
      </c>
      <c r="B181" s="46" t="s">
        <v>10445</v>
      </c>
      <c r="C181" s="9" t="s">
        <v>26</v>
      </c>
      <c r="D181" s="10" t="s">
        <v>5218</v>
      </c>
      <c r="E181" s="9" t="s">
        <v>1022</v>
      </c>
      <c r="F181" s="10" t="s">
        <v>5216</v>
      </c>
      <c r="G181" s="25" t="s">
        <v>5217</v>
      </c>
      <c r="H181" s="25" t="s">
        <v>5217</v>
      </c>
      <c r="I181" s="11" t="s">
        <v>116</v>
      </c>
      <c r="J181" s="11" t="s">
        <v>12</v>
      </c>
      <c r="K181" s="10" t="s">
        <v>5215</v>
      </c>
    </row>
    <row r="182" spans="1:11" x14ac:dyDescent="0.55000000000000004">
      <c r="A182" s="9">
        <v>181</v>
      </c>
      <c r="B182" s="46" t="s">
        <v>10446</v>
      </c>
      <c r="C182" s="9" t="s">
        <v>26</v>
      </c>
      <c r="D182" s="10" t="s">
        <v>10447</v>
      </c>
      <c r="E182" s="9" t="s">
        <v>1022</v>
      </c>
      <c r="F182" s="10" t="s">
        <v>10448</v>
      </c>
      <c r="G182" s="25" t="s">
        <v>10449</v>
      </c>
      <c r="H182" s="25" t="s">
        <v>10450</v>
      </c>
      <c r="I182" s="11" t="s">
        <v>116</v>
      </c>
      <c r="J182" s="11" t="s">
        <v>12</v>
      </c>
      <c r="K182" s="10" t="s">
        <v>10451</v>
      </c>
    </row>
    <row r="183" spans="1:11" x14ac:dyDescent="0.55000000000000004">
      <c r="A183" s="9">
        <v>182</v>
      </c>
      <c r="B183" s="46" t="s">
        <v>3462</v>
      </c>
      <c r="C183" s="9" t="s">
        <v>26</v>
      </c>
      <c r="D183" s="10" t="s">
        <v>3463</v>
      </c>
      <c r="E183" s="9" t="s">
        <v>1743</v>
      </c>
      <c r="F183" s="10" t="s">
        <v>1744</v>
      </c>
      <c r="G183" s="25" t="s">
        <v>1745</v>
      </c>
      <c r="H183" s="25" t="s">
        <v>1746</v>
      </c>
      <c r="I183" s="11" t="s">
        <v>116</v>
      </c>
      <c r="J183" s="11" t="s">
        <v>359</v>
      </c>
      <c r="K183" s="10" t="s">
        <v>1748</v>
      </c>
    </row>
  </sheetData>
  <autoFilter ref="A1:K174"/>
  <phoneticPr fontId="1"/>
  <pageMargins left="0.70866141732283472" right="0.51181102362204722" top="0.55118110236220474" bottom="0.35433070866141736" header="0.31496062992125984" footer="0.31496062992125984"/>
  <pageSetup paperSize="9" scale="60" fitToHeight="0" orientation="landscape" r:id="rId1"/>
  <headerFooter>
    <oddHeader>&amp;L&amp;A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pageSetUpPr fitToPage="1"/>
  </sheetPr>
  <dimension ref="A1:K25"/>
  <sheetViews>
    <sheetView view="pageBreakPreview" zoomScale="90" zoomScaleNormal="85" zoomScaleSheetLayoutView="90" workbookViewId="0"/>
  </sheetViews>
  <sheetFormatPr defaultRowHeight="18" x14ac:dyDescent="0.55000000000000004"/>
  <cols>
    <col min="1" max="1" width="4.25" customWidth="1"/>
    <col min="2" max="2" width="12.1640625" customWidth="1"/>
    <col min="3" max="3" width="24.9140625" customWidth="1"/>
    <col min="4" max="4" width="34.08203125" style="1" customWidth="1"/>
    <col min="6" max="6" width="50" style="1" customWidth="1"/>
    <col min="7" max="7" width="13.58203125" style="19" customWidth="1"/>
    <col min="8" max="8" width="12.9140625" style="19" customWidth="1"/>
    <col min="9" max="9" width="10.83203125" style="2" customWidth="1"/>
    <col min="10" max="10" width="6.75" style="2" customWidth="1"/>
    <col min="11" max="11" width="35.83203125" style="1" customWidth="1"/>
  </cols>
  <sheetData>
    <row r="1" spans="1:11" s="5" customFormat="1" ht="18" customHeight="1" x14ac:dyDescent="0.55000000000000004">
      <c r="A1" s="3"/>
      <c r="B1" s="4" t="s">
        <v>0</v>
      </c>
      <c r="C1" s="4" t="s">
        <v>8347</v>
      </c>
      <c r="D1" s="4" t="s">
        <v>1</v>
      </c>
      <c r="E1" s="4" t="s">
        <v>8348</v>
      </c>
      <c r="F1" s="4" t="s">
        <v>8599</v>
      </c>
      <c r="G1" s="4" t="s">
        <v>3</v>
      </c>
      <c r="H1" s="4" t="s">
        <v>8349</v>
      </c>
      <c r="I1" s="4" t="s">
        <v>8350</v>
      </c>
      <c r="J1" s="4" t="s">
        <v>8351</v>
      </c>
      <c r="K1" s="4" t="s">
        <v>8352</v>
      </c>
    </row>
    <row r="2" spans="1:11" s="12" customFormat="1" ht="20" customHeight="1" x14ac:dyDescent="0.55000000000000004">
      <c r="A2" s="9">
        <v>1</v>
      </c>
      <c r="B2" s="9" t="s">
        <v>7251</v>
      </c>
      <c r="C2" s="9" t="s">
        <v>295</v>
      </c>
      <c r="D2" s="10" t="s">
        <v>7279</v>
      </c>
      <c r="E2" s="9" t="s">
        <v>1570</v>
      </c>
      <c r="F2" s="10" t="s">
        <v>7253</v>
      </c>
      <c r="G2" s="25" t="s">
        <v>7254</v>
      </c>
      <c r="H2" s="25" t="s">
        <v>7255</v>
      </c>
      <c r="I2" s="11" t="s">
        <v>498</v>
      </c>
      <c r="J2" s="11" t="s">
        <v>12</v>
      </c>
      <c r="K2" s="10" t="s">
        <v>7256</v>
      </c>
    </row>
    <row r="3" spans="1:11" s="12" customFormat="1" ht="20" customHeight="1" x14ac:dyDescent="0.55000000000000004">
      <c r="A3" s="9">
        <v>2</v>
      </c>
      <c r="B3" s="9" t="s">
        <v>7775</v>
      </c>
      <c r="C3" s="9" t="s">
        <v>295</v>
      </c>
      <c r="D3" s="10" t="s">
        <v>7776</v>
      </c>
      <c r="E3" s="9" t="s">
        <v>494</v>
      </c>
      <c r="F3" s="10" t="s">
        <v>7777</v>
      </c>
      <c r="G3" s="25" t="s">
        <v>7778</v>
      </c>
      <c r="H3" s="25" t="s">
        <v>7779</v>
      </c>
      <c r="I3" s="11" t="s">
        <v>1976</v>
      </c>
      <c r="J3" s="11" t="s">
        <v>12</v>
      </c>
      <c r="K3" s="10" t="s">
        <v>7780</v>
      </c>
    </row>
    <row r="4" spans="1:11" s="12" customFormat="1" ht="20" customHeight="1" x14ac:dyDescent="0.55000000000000004">
      <c r="A4" s="9">
        <v>3</v>
      </c>
      <c r="B4" s="9" t="s">
        <v>1236</v>
      </c>
      <c r="C4" s="9" t="s">
        <v>295</v>
      </c>
      <c r="D4" s="10" t="s">
        <v>1237</v>
      </c>
      <c r="E4" s="9" t="s">
        <v>362</v>
      </c>
      <c r="F4" s="10" t="s">
        <v>1238</v>
      </c>
      <c r="G4" s="25" t="s">
        <v>1239</v>
      </c>
      <c r="H4" s="25" t="s">
        <v>1240</v>
      </c>
      <c r="I4" s="11" t="s">
        <v>1241</v>
      </c>
      <c r="J4" s="11" t="s">
        <v>12</v>
      </c>
      <c r="K4" s="10" t="s">
        <v>1242</v>
      </c>
    </row>
    <row r="5" spans="1:11" s="12" customFormat="1" ht="20" customHeight="1" x14ac:dyDescent="0.55000000000000004">
      <c r="A5" s="9">
        <v>4</v>
      </c>
      <c r="B5" s="9" t="s">
        <v>1236</v>
      </c>
      <c r="C5" s="9" t="s">
        <v>8698</v>
      </c>
      <c r="D5" s="10" t="s">
        <v>1237</v>
      </c>
      <c r="E5" s="9" t="s">
        <v>362</v>
      </c>
      <c r="F5" s="10" t="s">
        <v>1238</v>
      </c>
      <c r="G5" s="25" t="s">
        <v>1239</v>
      </c>
      <c r="H5" s="25" t="s">
        <v>1240</v>
      </c>
      <c r="I5" s="11" t="s">
        <v>1241</v>
      </c>
      <c r="J5" s="11" t="s">
        <v>12</v>
      </c>
      <c r="K5" s="10" t="s">
        <v>1242</v>
      </c>
    </row>
    <row r="6" spans="1:11" s="12" customFormat="1" ht="20" customHeight="1" x14ac:dyDescent="0.55000000000000004">
      <c r="A6" s="9">
        <v>5</v>
      </c>
      <c r="B6" s="9" t="s">
        <v>7781</v>
      </c>
      <c r="C6" s="9" t="s">
        <v>295</v>
      </c>
      <c r="D6" s="10" t="s">
        <v>7782</v>
      </c>
      <c r="E6" s="9" t="s">
        <v>601</v>
      </c>
      <c r="F6" s="10" t="s">
        <v>7783</v>
      </c>
      <c r="G6" s="25" t="s">
        <v>9668</v>
      </c>
      <c r="H6" s="25" t="s">
        <v>7784</v>
      </c>
      <c r="I6" s="11" t="s">
        <v>1199</v>
      </c>
      <c r="J6" s="11" t="s">
        <v>12</v>
      </c>
      <c r="K6" s="10" t="s">
        <v>7785</v>
      </c>
    </row>
    <row r="7" spans="1:11" s="12" customFormat="1" ht="20" customHeight="1" x14ac:dyDescent="0.55000000000000004">
      <c r="A7" s="9">
        <v>6</v>
      </c>
      <c r="B7" s="9" t="s">
        <v>2583</v>
      </c>
      <c r="C7" s="9" t="s">
        <v>295</v>
      </c>
      <c r="D7" s="10" t="s">
        <v>2584</v>
      </c>
      <c r="E7" s="9" t="s">
        <v>286</v>
      </c>
      <c r="F7" s="10" t="s">
        <v>2585</v>
      </c>
      <c r="G7" s="25" t="s">
        <v>2586</v>
      </c>
      <c r="H7" s="25" t="s">
        <v>2587</v>
      </c>
      <c r="I7" s="11" t="s">
        <v>1645</v>
      </c>
      <c r="J7" s="11" t="s">
        <v>12</v>
      </c>
      <c r="K7" s="10" t="s">
        <v>2582</v>
      </c>
    </row>
    <row r="8" spans="1:11" s="12" customFormat="1" ht="20" customHeight="1" x14ac:dyDescent="0.55000000000000004">
      <c r="A8" s="9">
        <v>7</v>
      </c>
      <c r="B8" s="9" t="s">
        <v>2583</v>
      </c>
      <c r="C8" s="9" t="s">
        <v>8698</v>
      </c>
      <c r="D8" s="10" t="s">
        <v>2584</v>
      </c>
      <c r="E8" s="9" t="s">
        <v>286</v>
      </c>
      <c r="F8" s="10" t="s">
        <v>2585</v>
      </c>
      <c r="G8" s="25" t="s">
        <v>2586</v>
      </c>
      <c r="H8" s="25" t="s">
        <v>2587</v>
      </c>
      <c r="I8" s="11" t="s">
        <v>1645</v>
      </c>
      <c r="J8" s="11" t="s">
        <v>12</v>
      </c>
      <c r="K8" s="10" t="s">
        <v>2582</v>
      </c>
    </row>
    <row r="9" spans="1:11" s="12" customFormat="1" ht="20" customHeight="1" x14ac:dyDescent="0.55000000000000004">
      <c r="A9" s="9">
        <v>8</v>
      </c>
      <c r="B9" s="9" t="s">
        <v>303</v>
      </c>
      <c r="C9" s="9" t="s">
        <v>295</v>
      </c>
      <c r="D9" s="10" t="s">
        <v>304</v>
      </c>
      <c r="E9" s="9" t="s">
        <v>305</v>
      </c>
      <c r="F9" s="10" t="s">
        <v>8600</v>
      </c>
      <c r="G9" s="25" t="s">
        <v>306</v>
      </c>
      <c r="H9" s="25" t="s">
        <v>307</v>
      </c>
      <c r="I9" s="11" t="s">
        <v>308</v>
      </c>
      <c r="J9" s="11" t="s">
        <v>12</v>
      </c>
      <c r="K9" s="10" t="s">
        <v>302</v>
      </c>
    </row>
    <row r="10" spans="1:11" s="12" customFormat="1" ht="20" customHeight="1" x14ac:dyDescent="0.55000000000000004">
      <c r="A10" s="9">
        <v>9</v>
      </c>
      <c r="B10" s="9" t="s">
        <v>303</v>
      </c>
      <c r="C10" s="9" t="s">
        <v>8698</v>
      </c>
      <c r="D10" s="10" t="s">
        <v>304</v>
      </c>
      <c r="E10" s="9" t="s">
        <v>305</v>
      </c>
      <c r="F10" s="10" t="s">
        <v>8600</v>
      </c>
      <c r="G10" s="25" t="s">
        <v>306</v>
      </c>
      <c r="H10" s="25" t="s">
        <v>307</v>
      </c>
      <c r="I10" s="11" t="s">
        <v>308</v>
      </c>
      <c r="J10" s="11" t="s">
        <v>12</v>
      </c>
      <c r="K10" s="10" t="s">
        <v>302</v>
      </c>
    </row>
    <row r="11" spans="1:11" s="12" customFormat="1" ht="20" customHeight="1" x14ac:dyDescent="0.55000000000000004">
      <c r="A11" s="9">
        <v>10</v>
      </c>
      <c r="B11" s="9" t="s">
        <v>9669</v>
      </c>
      <c r="C11" s="9" t="s">
        <v>295</v>
      </c>
      <c r="D11" s="10" t="s">
        <v>9670</v>
      </c>
      <c r="E11" s="9" t="s">
        <v>1633</v>
      </c>
      <c r="F11" s="10" t="s">
        <v>2023</v>
      </c>
      <c r="G11" s="25" t="s">
        <v>9100</v>
      </c>
      <c r="H11" s="25" t="s">
        <v>9671</v>
      </c>
      <c r="I11" s="11" t="s">
        <v>9634</v>
      </c>
      <c r="J11" s="11" t="s">
        <v>12</v>
      </c>
      <c r="K11" s="10" t="s">
        <v>9672</v>
      </c>
    </row>
    <row r="12" spans="1:11" s="12" customFormat="1" ht="20" customHeight="1" x14ac:dyDescent="0.55000000000000004">
      <c r="A12" s="9">
        <v>11</v>
      </c>
      <c r="B12" s="9" t="s">
        <v>9669</v>
      </c>
      <c r="C12" s="9" t="s">
        <v>8698</v>
      </c>
      <c r="D12" s="10" t="s">
        <v>9670</v>
      </c>
      <c r="E12" s="9" t="s">
        <v>1633</v>
      </c>
      <c r="F12" s="10" t="s">
        <v>2023</v>
      </c>
      <c r="G12" s="25" t="s">
        <v>9100</v>
      </c>
      <c r="H12" s="25" t="s">
        <v>9671</v>
      </c>
      <c r="I12" s="11" t="s">
        <v>9634</v>
      </c>
      <c r="J12" s="11" t="s">
        <v>12</v>
      </c>
      <c r="K12" s="10" t="s">
        <v>9672</v>
      </c>
    </row>
    <row r="13" spans="1:11" s="12" customFormat="1" ht="20" customHeight="1" x14ac:dyDescent="0.55000000000000004">
      <c r="A13" s="9">
        <v>12</v>
      </c>
      <c r="B13" s="9" t="s">
        <v>7257</v>
      </c>
      <c r="C13" s="9" t="s">
        <v>295</v>
      </c>
      <c r="D13" s="10" t="s">
        <v>7258</v>
      </c>
      <c r="E13" s="9" t="s">
        <v>5322</v>
      </c>
      <c r="F13" s="10" t="s">
        <v>7262</v>
      </c>
      <c r="G13" s="25" t="s">
        <v>7263</v>
      </c>
      <c r="H13" s="25" t="s">
        <v>7261</v>
      </c>
      <c r="I13" s="11" t="s">
        <v>498</v>
      </c>
      <c r="J13" s="11" t="s">
        <v>12</v>
      </c>
      <c r="K13" s="10" t="s">
        <v>7258</v>
      </c>
    </row>
    <row r="14" spans="1:11" s="12" customFormat="1" ht="20" customHeight="1" x14ac:dyDescent="0.55000000000000004">
      <c r="A14" s="9">
        <v>13</v>
      </c>
      <c r="B14" s="9" t="s">
        <v>7257</v>
      </c>
      <c r="C14" s="9" t="s">
        <v>8698</v>
      </c>
      <c r="D14" s="10" t="s">
        <v>7258</v>
      </c>
      <c r="E14" s="9" t="s">
        <v>5322</v>
      </c>
      <c r="F14" s="10" t="s">
        <v>7262</v>
      </c>
      <c r="G14" s="25" t="s">
        <v>7263</v>
      </c>
      <c r="H14" s="25" t="s">
        <v>7261</v>
      </c>
      <c r="I14" s="11" t="s">
        <v>198</v>
      </c>
      <c r="J14" s="11" t="s">
        <v>12</v>
      </c>
      <c r="K14" s="10" t="s">
        <v>7258</v>
      </c>
    </row>
    <row r="15" spans="1:11" x14ac:dyDescent="0.55000000000000004">
      <c r="A15" s="9">
        <v>14</v>
      </c>
      <c r="B15" s="6" t="s">
        <v>8601</v>
      </c>
      <c r="C15" s="6" t="s">
        <v>295</v>
      </c>
      <c r="D15" s="7" t="s">
        <v>8602</v>
      </c>
      <c r="E15" s="6" t="s">
        <v>1480</v>
      </c>
      <c r="F15" s="7" t="s">
        <v>6505</v>
      </c>
      <c r="G15" s="29" t="s">
        <v>6508</v>
      </c>
      <c r="H15" s="29" t="s">
        <v>6507</v>
      </c>
      <c r="I15" s="8" t="s">
        <v>8550</v>
      </c>
      <c r="J15" s="8" t="s">
        <v>12</v>
      </c>
      <c r="K15" s="7" t="s">
        <v>4895</v>
      </c>
    </row>
    <row r="16" spans="1:11" x14ac:dyDescent="0.55000000000000004">
      <c r="A16" s="9">
        <v>15</v>
      </c>
      <c r="B16" s="6" t="s">
        <v>8601</v>
      </c>
      <c r="C16" s="6" t="s">
        <v>8698</v>
      </c>
      <c r="D16" s="7" t="s">
        <v>8602</v>
      </c>
      <c r="E16" s="6" t="s">
        <v>1480</v>
      </c>
      <c r="F16" s="7" t="s">
        <v>6505</v>
      </c>
      <c r="G16" s="29" t="s">
        <v>6508</v>
      </c>
      <c r="H16" s="29" t="s">
        <v>6507</v>
      </c>
      <c r="I16" s="8" t="s">
        <v>8550</v>
      </c>
      <c r="J16" s="8" t="s">
        <v>12</v>
      </c>
      <c r="K16" s="7" t="s">
        <v>4895</v>
      </c>
    </row>
    <row r="17" spans="1:11" x14ac:dyDescent="0.55000000000000004">
      <c r="A17" s="9">
        <v>16</v>
      </c>
      <c r="B17" s="6" t="s">
        <v>2609</v>
      </c>
      <c r="C17" s="6" t="s">
        <v>295</v>
      </c>
      <c r="D17" s="7" t="s">
        <v>2605</v>
      </c>
      <c r="E17" s="6" t="s">
        <v>1057</v>
      </c>
      <c r="F17" s="7" t="s">
        <v>2610</v>
      </c>
      <c r="G17" s="29" t="s">
        <v>2607</v>
      </c>
      <c r="H17" s="29" t="s">
        <v>2608</v>
      </c>
      <c r="I17" s="8" t="s">
        <v>151</v>
      </c>
      <c r="J17" s="8" t="s">
        <v>12</v>
      </c>
      <c r="K17" s="7" t="s">
        <v>2582</v>
      </c>
    </row>
    <row r="18" spans="1:11" x14ac:dyDescent="0.55000000000000004">
      <c r="A18" s="9">
        <v>17</v>
      </c>
      <c r="B18" s="6" t="s">
        <v>2609</v>
      </c>
      <c r="C18" s="6" t="s">
        <v>8698</v>
      </c>
      <c r="D18" s="7" t="s">
        <v>2605</v>
      </c>
      <c r="E18" s="6" t="s">
        <v>1057</v>
      </c>
      <c r="F18" s="7" t="s">
        <v>2610</v>
      </c>
      <c r="G18" s="29" t="s">
        <v>2607</v>
      </c>
      <c r="H18" s="29" t="s">
        <v>2608</v>
      </c>
      <c r="I18" s="8" t="s">
        <v>151</v>
      </c>
      <c r="J18" s="8" t="s">
        <v>12</v>
      </c>
      <c r="K18" s="7" t="s">
        <v>2582</v>
      </c>
    </row>
    <row r="19" spans="1:11" x14ac:dyDescent="0.55000000000000004">
      <c r="A19" s="9">
        <v>18</v>
      </c>
      <c r="B19" s="6" t="s">
        <v>294</v>
      </c>
      <c r="C19" s="6" t="s">
        <v>295</v>
      </c>
      <c r="D19" s="7" t="s">
        <v>296</v>
      </c>
      <c r="E19" s="6" t="s">
        <v>297</v>
      </c>
      <c r="F19" s="7" t="s">
        <v>298</v>
      </c>
      <c r="G19" s="29" t="s">
        <v>299</v>
      </c>
      <c r="H19" s="29" t="s">
        <v>300</v>
      </c>
      <c r="I19" s="8" t="s">
        <v>301</v>
      </c>
      <c r="J19" s="8" t="s">
        <v>12</v>
      </c>
      <c r="K19" s="7" t="s">
        <v>302</v>
      </c>
    </row>
    <row r="20" spans="1:11" x14ac:dyDescent="0.55000000000000004">
      <c r="A20" s="9">
        <v>19</v>
      </c>
      <c r="B20" s="6" t="s">
        <v>294</v>
      </c>
      <c r="C20" s="6" t="s">
        <v>8698</v>
      </c>
      <c r="D20" s="7" t="s">
        <v>296</v>
      </c>
      <c r="E20" s="6" t="s">
        <v>297</v>
      </c>
      <c r="F20" s="7" t="s">
        <v>298</v>
      </c>
      <c r="G20" s="29" t="s">
        <v>299</v>
      </c>
      <c r="H20" s="29" t="s">
        <v>300</v>
      </c>
      <c r="I20" s="8" t="s">
        <v>301</v>
      </c>
      <c r="J20" s="8" t="s">
        <v>12</v>
      </c>
      <c r="K20" s="7" t="s">
        <v>302</v>
      </c>
    </row>
    <row r="21" spans="1:11" x14ac:dyDescent="0.55000000000000004">
      <c r="A21" s="9">
        <v>20</v>
      </c>
      <c r="B21" s="6" t="s">
        <v>10129</v>
      </c>
      <c r="C21" s="6" t="s">
        <v>295</v>
      </c>
      <c r="D21" s="7" t="s">
        <v>10130</v>
      </c>
      <c r="E21" s="6" t="s">
        <v>2284</v>
      </c>
      <c r="F21" s="7" t="s">
        <v>10131</v>
      </c>
      <c r="G21" s="29" t="s">
        <v>3046</v>
      </c>
      <c r="H21" s="29" t="s">
        <v>3046</v>
      </c>
      <c r="I21" s="8" t="s">
        <v>10132</v>
      </c>
      <c r="J21" s="8" t="s">
        <v>12</v>
      </c>
      <c r="K21" s="7" t="s">
        <v>5720</v>
      </c>
    </row>
    <row r="22" spans="1:11" x14ac:dyDescent="0.55000000000000004">
      <c r="A22" s="9">
        <v>21</v>
      </c>
      <c r="B22" s="6" t="s">
        <v>10129</v>
      </c>
      <c r="C22" s="6" t="s">
        <v>8698</v>
      </c>
      <c r="D22" s="7" t="s">
        <v>10130</v>
      </c>
      <c r="E22" s="6" t="s">
        <v>2284</v>
      </c>
      <c r="F22" s="7" t="s">
        <v>10131</v>
      </c>
      <c r="G22" s="29" t="s">
        <v>3046</v>
      </c>
      <c r="H22" s="29" t="s">
        <v>3046</v>
      </c>
      <c r="I22" s="8" t="s">
        <v>10132</v>
      </c>
      <c r="J22" s="8" t="s">
        <v>12</v>
      </c>
      <c r="K22" s="7" t="s">
        <v>5720</v>
      </c>
    </row>
    <row r="23" spans="1:11" x14ac:dyDescent="0.55000000000000004">
      <c r="A23" s="9">
        <v>22</v>
      </c>
      <c r="B23" s="6" t="s">
        <v>5436</v>
      </c>
      <c r="C23" s="6" t="s">
        <v>295</v>
      </c>
      <c r="D23" s="7" t="s">
        <v>5437</v>
      </c>
      <c r="E23" s="6" t="s">
        <v>3930</v>
      </c>
      <c r="F23" s="7" t="s">
        <v>9673</v>
      </c>
      <c r="G23" s="29" t="s">
        <v>5429</v>
      </c>
      <c r="H23" s="29" t="s">
        <v>5430</v>
      </c>
      <c r="I23" s="8" t="s">
        <v>5258</v>
      </c>
      <c r="J23" s="8" t="s">
        <v>12</v>
      </c>
      <c r="K23" s="7" t="s">
        <v>5431</v>
      </c>
    </row>
    <row r="24" spans="1:11" x14ac:dyDescent="0.55000000000000004">
      <c r="A24" s="9">
        <v>23</v>
      </c>
      <c r="B24" s="6" t="s">
        <v>5543</v>
      </c>
      <c r="C24" s="6" t="s">
        <v>295</v>
      </c>
      <c r="D24" s="7" t="s">
        <v>5544</v>
      </c>
      <c r="E24" s="6" t="s">
        <v>5532</v>
      </c>
      <c r="F24" s="7" t="s">
        <v>5533</v>
      </c>
      <c r="G24" s="29" t="s">
        <v>5545</v>
      </c>
      <c r="H24" s="29" t="s">
        <v>5546</v>
      </c>
      <c r="I24" s="8" t="s">
        <v>52</v>
      </c>
      <c r="J24" s="8" t="s">
        <v>12</v>
      </c>
      <c r="K24" s="7" t="s">
        <v>5547</v>
      </c>
    </row>
    <row r="25" spans="1:11" x14ac:dyDescent="0.55000000000000004">
      <c r="C25">
        <f>SUBTOTAL(3,C2:C24)</f>
        <v>23</v>
      </c>
    </row>
  </sheetData>
  <autoFilter ref="A1:K24"/>
  <sortState ref="B2:M7974">
    <sortCondition ref="B1"/>
  </sortState>
  <phoneticPr fontId="1"/>
  <pageMargins left="0.70866141732283472" right="0.70866141732283472" top="0.74803149606299213" bottom="0.74803149606299213" header="0.31496062992125984" footer="0.31496062992125984"/>
  <pageSetup paperSize="9" scale="56" fitToHeight="0" orientation="landscape" r:id="rId1"/>
  <headerFooter>
    <oddHeader>&amp;L&amp;A</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K58"/>
  <sheetViews>
    <sheetView view="pageBreakPreview" zoomScale="80" zoomScaleNormal="70" zoomScaleSheetLayoutView="80" workbookViewId="0">
      <selection activeCell="C62" sqref="C62"/>
    </sheetView>
  </sheetViews>
  <sheetFormatPr defaultRowHeight="18" x14ac:dyDescent="0.55000000000000004"/>
  <cols>
    <col min="1" max="1" width="4.9140625" customWidth="1"/>
    <col min="2" max="2" width="12.1640625" customWidth="1"/>
    <col min="3" max="3" width="29.1640625" customWidth="1"/>
    <col min="4" max="4" width="36.1640625" style="1" customWidth="1"/>
    <col min="6" max="6" width="37.25" style="1" customWidth="1"/>
    <col min="7" max="7" width="13.58203125" style="19" customWidth="1"/>
    <col min="8" max="8" width="12.9140625" style="19" customWidth="1"/>
    <col min="9" max="9" width="10.83203125" style="2" customWidth="1"/>
    <col min="10" max="10" width="6.75" style="2" customWidth="1"/>
    <col min="11" max="11" width="35.83203125" style="1" customWidth="1"/>
  </cols>
  <sheetData>
    <row r="1" spans="1:11" s="5" customFormat="1" ht="18" customHeight="1" x14ac:dyDescent="0.55000000000000004">
      <c r="A1" s="3"/>
      <c r="B1" s="4" t="s">
        <v>0</v>
      </c>
      <c r="C1" s="4" t="s">
        <v>8347</v>
      </c>
      <c r="D1" s="4" t="s">
        <v>1</v>
      </c>
      <c r="E1" s="4" t="s">
        <v>8348</v>
      </c>
      <c r="F1" s="4" t="s">
        <v>8655</v>
      </c>
      <c r="G1" s="4" t="s">
        <v>3</v>
      </c>
      <c r="H1" s="4" t="s">
        <v>8349</v>
      </c>
      <c r="I1" s="4" t="s">
        <v>8350</v>
      </c>
      <c r="J1" s="4" t="s">
        <v>8351</v>
      </c>
      <c r="K1" s="4" t="s">
        <v>8352</v>
      </c>
    </row>
    <row r="2" spans="1:11" s="12" customFormat="1" ht="18" customHeight="1" x14ac:dyDescent="0.55000000000000004">
      <c r="A2" s="9">
        <v>1</v>
      </c>
      <c r="B2" s="9" t="s">
        <v>500</v>
      </c>
      <c r="C2" s="23" t="s">
        <v>226</v>
      </c>
      <c r="D2" s="10" t="s">
        <v>501</v>
      </c>
      <c r="E2" s="9" t="s">
        <v>494</v>
      </c>
      <c r="F2" s="10" t="s">
        <v>502</v>
      </c>
      <c r="G2" s="25" t="s">
        <v>499</v>
      </c>
      <c r="H2" s="25" t="s">
        <v>497</v>
      </c>
      <c r="I2" s="11" t="s">
        <v>198</v>
      </c>
      <c r="J2" s="11" t="s">
        <v>12</v>
      </c>
      <c r="K2" s="10" t="s">
        <v>8527</v>
      </c>
    </row>
    <row r="3" spans="1:11" s="12" customFormat="1" ht="18" customHeight="1" x14ac:dyDescent="0.55000000000000004">
      <c r="A3" s="9">
        <v>2</v>
      </c>
      <c r="B3" s="9" t="s">
        <v>500</v>
      </c>
      <c r="C3" s="23" t="s">
        <v>8717</v>
      </c>
      <c r="D3" s="10" t="s">
        <v>501</v>
      </c>
      <c r="E3" s="9" t="s">
        <v>494</v>
      </c>
      <c r="F3" s="10" t="s">
        <v>502</v>
      </c>
      <c r="G3" s="25" t="s">
        <v>499</v>
      </c>
      <c r="H3" s="25" t="s">
        <v>497</v>
      </c>
      <c r="I3" s="11" t="s">
        <v>198</v>
      </c>
      <c r="J3" s="11" t="s">
        <v>12</v>
      </c>
      <c r="K3" s="10" t="s">
        <v>8527</v>
      </c>
    </row>
    <row r="4" spans="1:11" s="12" customFormat="1" ht="18" customHeight="1" x14ac:dyDescent="0.55000000000000004">
      <c r="A4" s="9">
        <v>3</v>
      </c>
      <c r="B4" s="9" t="s">
        <v>8208</v>
      </c>
      <c r="C4" s="23" t="s">
        <v>226</v>
      </c>
      <c r="D4" s="10" t="s">
        <v>8209</v>
      </c>
      <c r="E4" s="9" t="s">
        <v>721</v>
      </c>
      <c r="F4" s="10" t="s">
        <v>6928</v>
      </c>
      <c r="G4" s="25" t="s">
        <v>6929</v>
      </c>
      <c r="H4" s="25" t="s">
        <v>6930</v>
      </c>
      <c r="I4" s="11" t="s">
        <v>198</v>
      </c>
      <c r="J4" s="11" t="s">
        <v>359</v>
      </c>
      <c r="K4" s="10" t="s">
        <v>6183</v>
      </c>
    </row>
    <row r="5" spans="1:11" s="12" customFormat="1" ht="18" customHeight="1" x14ac:dyDescent="0.55000000000000004">
      <c r="A5" s="9">
        <v>4</v>
      </c>
      <c r="B5" s="9" t="s">
        <v>8208</v>
      </c>
      <c r="C5" s="23" t="s">
        <v>8717</v>
      </c>
      <c r="D5" s="10" t="s">
        <v>8209</v>
      </c>
      <c r="E5" s="9" t="s">
        <v>721</v>
      </c>
      <c r="F5" s="10" t="s">
        <v>6928</v>
      </c>
      <c r="G5" s="25" t="s">
        <v>6929</v>
      </c>
      <c r="H5" s="25" t="s">
        <v>6930</v>
      </c>
      <c r="I5" s="11" t="s">
        <v>198</v>
      </c>
      <c r="J5" s="11" t="s">
        <v>359</v>
      </c>
      <c r="K5" s="10" t="s">
        <v>6183</v>
      </c>
    </row>
    <row r="6" spans="1:11" s="12" customFormat="1" ht="18" customHeight="1" x14ac:dyDescent="0.55000000000000004">
      <c r="A6" s="9">
        <v>5</v>
      </c>
      <c r="B6" s="9" t="s">
        <v>313</v>
      </c>
      <c r="C6" s="23" t="s">
        <v>226</v>
      </c>
      <c r="D6" s="10" t="s">
        <v>309</v>
      </c>
      <c r="E6" s="9" t="s">
        <v>203</v>
      </c>
      <c r="F6" s="10" t="s">
        <v>314</v>
      </c>
      <c r="G6" s="25" t="s">
        <v>315</v>
      </c>
      <c r="H6" s="25" t="s">
        <v>312</v>
      </c>
      <c r="I6" s="11" t="s">
        <v>198</v>
      </c>
      <c r="J6" s="11" t="s">
        <v>359</v>
      </c>
      <c r="K6" s="10" t="s">
        <v>8527</v>
      </c>
    </row>
    <row r="7" spans="1:11" s="12" customFormat="1" ht="18" customHeight="1" x14ac:dyDescent="0.55000000000000004">
      <c r="A7" s="9">
        <v>6</v>
      </c>
      <c r="B7" s="9" t="s">
        <v>313</v>
      </c>
      <c r="C7" s="23" t="s">
        <v>8717</v>
      </c>
      <c r="D7" s="10" t="s">
        <v>309</v>
      </c>
      <c r="E7" s="9" t="s">
        <v>203</v>
      </c>
      <c r="F7" s="10" t="s">
        <v>314</v>
      </c>
      <c r="G7" s="25" t="s">
        <v>315</v>
      </c>
      <c r="H7" s="25" t="s">
        <v>312</v>
      </c>
      <c r="I7" s="11" t="s">
        <v>198</v>
      </c>
      <c r="J7" s="11" t="s">
        <v>359</v>
      </c>
      <c r="K7" s="10" t="s">
        <v>8527</v>
      </c>
    </row>
    <row r="8" spans="1:11" s="12" customFormat="1" ht="18" customHeight="1" x14ac:dyDescent="0.55000000000000004">
      <c r="A8" s="9">
        <v>7</v>
      </c>
      <c r="B8" s="9" t="s">
        <v>1146</v>
      </c>
      <c r="C8" s="23" t="s">
        <v>226</v>
      </c>
      <c r="D8" s="10" t="s">
        <v>1147</v>
      </c>
      <c r="E8" s="9" t="s">
        <v>69</v>
      </c>
      <c r="F8" s="10" t="s">
        <v>1148</v>
      </c>
      <c r="G8" s="25" t="s">
        <v>1149</v>
      </c>
      <c r="H8" s="25" t="s">
        <v>1150</v>
      </c>
      <c r="I8" s="11" t="s">
        <v>211</v>
      </c>
      <c r="J8" s="11" t="s">
        <v>12</v>
      </c>
      <c r="K8" s="10" t="s">
        <v>1151</v>
      </c>
    </row>
    <row r="9" spans="1:11" s="12" customFormat="1" ht="18" customHeight="1" x14ac:dyDescent="0.55000000000000004">
      <c r="A9" s="9">
        <v>8</v>
      </c>
      <c r="B9" s="9" t="s">
        <v>1146</v>
      </c>
      <c r="C9" s="23" t="s">
        <v>8717</v>
      </c>
      <c r="D9" s="10" t="s">
        <v>1147</v>
      </c>
      <c r="E9" s="9" t="s">
        <v>69</v>
      </c>
      <c r="F9" s="10" t="s">
        <v>1148</v>
      </c>
      <c r="G9" s="25" t="s">
        <v>1149</v>
      </c>
      <c r="H9" s="25" t="s">
        <v>1150</v>
      </c>
      <c r="I9" s="11" t="s">
        <v>211</v>
      </c>
      <c r="J9" s="11" t="s">
        <v>12</v>
      </c>
      <c r="K9" s="10" t="s">
        <v>1151</v>
      </c>
    </row>
    <row r="10" spans="1:11" s="12" customFormat="1" ht="18" customHeight="1" x14ac:dyDescent="0.55000000000000004">
      <c r="A10" s="9">
        <v>9</v>
      </c>
      <c r="B10" s="9" t="s">
        <v>2413</v>
      </c>
      <c r="C10" s="23" t="s">
        <v>226</v>
      </c>
      <c r="D10" s="10" t="s">
        <v>2414</v>
      </c>
      <c r="E10" s="9" t="s">
        <v>2404</v>
      </c>
      <c r="F10" s="10" t="s">
        <v>2405</v>
      </c>
      <c r="G10" s="25" t="s">
        <v>2406</v>
      </c>
      <c r="H10" s="25" t="s">
        <v>2407</v>
      </c>
      <c r="I10" s="11" t="s">
        <v>198</v>
      </c>
      <c r="J10" s="11" t="s">
        <v>12</v>
      </c>
      <c r="K10" s="10" t="s">
        <v>1302</v>
      </c>
    </row>
    <row r="11" spans="1:11" s="12" customFormat="1" ht="18" customHeight="1" x14ac:dyDescent="0.55000000000000004">
      <c r="A11" s="9">
        <v>10</v>
      </c>
      <c r="B11" s="9" t="s">
        <v>2413</v>
      </c>
      <c r="C11" s="23" t="s">
        <v>8717</v>
      </c>
      <c r="D11" s="10" t="s">
        <v>2414</v>
      </c>
      <c r="E11" s="9" t="s">
        <v>2404</v>
      </c>
      <c r="F11" s="10" t="s">
        <v>2405</v>
      </c>
      <c r="G11" s="25" t="s">
        <v>2406</v>
      </c>
      <c r="H11" s="25" t="s">
        <v>2407</v>
      </c>
      <c r="I11" s="11" t="s">
        <v>198</v>
      </c>
      <c r="J11" s="11" t="s">
        <v>12</v>
      </c>
      <c r="K11" s="10" t="s">
        <v>1302</v>
      </c>
    </row>
    <row r="12" spans="1:11" s="12" customFormat="1" ht="18" customHeight="1" x14ac:dyDescent="0.55000000000000004">
      <c r="A12" s="9">
        <v>11</v>
      </c>
      <c r="B12" s="9" t="s">
        <v>6762</v>
      </c>
      <c r="C12" s="23" t="s">
        <v>226</v>
      </c>
      <c r="D12" s="10" t="s">
        <v>6760</v>
      </c>
      <c r="E12" s="9" t="s">
        <v>180</v>
      </c>
      <c r="F12" s="10" t="s">
        <v>6178</v>
      </c>
      <c r="G12" s="25" t="s">
        <v>6761</v>
      </c>
      <c r="H12" s="25" t="s">
        <v>6176</v>
      </c>
      <c r="I12" s="11" t="s">
        <v>198</v>
      </c>
      <c r="J12" s="11" t="s">
        <v>12</v>
      </c>
      <c r="K12" s="10" t="s">
        <v>6183</v>
      </c>
    </row>
    <row r="13" spans="1:11" s="12" customFormat="1" ht="18" customHeight="1" x14ac:dyDescent="0.55000000000000004">
      <c r="A13" s="9">
        <v>12</v>
      </c>
      <c r="B13" s="9" t="s">
        <v>6762</v>
      </c>
      <c r="C13" s="9" t="s">
        <v>8717</v>
      </c>
      <c r="D13" s="10" t="s">
        <v>6760</v>
      </c>
      <c r="E13" s="9" t="s">
        <v>180</v>
      </c>
      <c r="F13" s="10" t="s">
        <v>6178</v>
      </c>
      <c r="G13" s="25" t="s">
        <v>6761</v>
      </c>
      <c r="H13" s="25" t="s">
        <v>6176</v>
      </c>
      <c r="I13" s="11" t="s">
        <v>198</v>
      </c>
      <c r="J13" s="11" t="s">
        <v>12</v>
      </c>
      <c r="K13" s="10" t="s">
        <v>6183</v>
      </c>
    </row>
    <row r="14" spans="1:11" s="12" customFormat="1" ht="18" customHeight="1" x14ac:dyDescent="0.55000000000000004">
      <c r="A14" s="9">
        <v>13</v>
      </c>
      <c r="B14" s="9" t="s">
        <v>1458</v>
      </c>
      <c r="C14" s="23" t="s">
        <v>226</v>
      </c>
      <c r="D14" s="10" t="s">
        <v>1459</v>
      </c>
      <c r="E14" s="9" t="s">
        <v>154</v>
      </c>
      <c r="F14" s="10" t="s">
        <v>155</v>
      </c>
      <c r="G14" s="25" t="s">
        <v>8688</v>
      </c>
      <c r="H14" s="25" t="s">
        <v>10452</v>
      </c>
      <c r="I14" s="11" t="s">
        <v>1460</v>
      </c>
      <c r="J14" s="11" t="s">
        <v>12</v>
      </c>
      <c r="K14" s="10" t="s">
        <v>1461</v>
      </c>
    </row>
    <row r="15" spans="1:11" s="12" customFormat="1" ht="18" customHeight="1" x14ac:dyDescent="0.55000000000000004">
      <c r="A15" s="9">
        <v>14</v>
      </c>
      <c r="B15" s="9" t="s">
        <v>1458</v>
      </c>
      <c r="C15" s="23" t="s">
        <v>8717</v>
      </c>
      <c r="D15" s="10" t="s">
        <v>1459</v>
      </c>
      <c r="E15" s="9" t="s">
        <v>154</v>
      </c>
      <c r="F15" s="10" t="s">
        <v>155</v>
      </c>
      <c r="G15" s="25" t="s">
        <v>8688</v>
      </c>
      <c r="H15" s="25" t="s">
        <v>10452</v>
      </c>
      <c r="I15" s="11" t="s">
        <v>1460</v>
      </c>
      <c r="J15" s="11" t="s">
        <v>12</v>
      </c>
      <c r="K15" s="10" t="s">
        <v>1461</v>
      </c>
    </row>
    <row r="16" spans="1:11" s="12" customFormat="1" ht="18" customHeight="1" x14ac:dyDescent="0.55000000000000004">
      <c r="A16" s="9">
        <v>15</v>
      </c>
      <c r="B16" s="9" t="s">
        <v>3959</v>
      </c>
      <c r="C16" s="23" t="s">
        <v>226</v>
      </c>
      <c r="D16" s="10" t="s">
        <v>3960</v>
      </c>
      <c r="E16" s="9" t="s">
        <v>494</v>
      </c>
      <c r="F16" s="10" t="s">
        <v>3961</v>
      </c>
      <c r="G16" s="25" t="s">
        <v>3962</v>
      </c>
      <c r="H16" s="25" t="s">
        <v>3963</v>
      </c>
      <c r="I16" s="11" t="s">
        <v>198</v>
      </c>
      <c r="J16" s="11" t="s">
        <v>12</v>
      </c>
      <c r="K16" s="10" t="s">
        <v>1325</v>
      </c>
    </row>
    <row r="17" spans="1:11" s="12" customFormat="1" ht="18" customHeight="1" x14ac:dyDescent="0.55000000000000004">
      <c r="A17" s="9">
        <v>16</v>
      </c>
      <c r="B17" s="9" t="s">
        <v>3959</v>
      </c>
      <c r="C17" s="23" t="s">
        <v>8717</v>
      </c>
      <c r="D17" s="10" t="s">
        <v>3960</v>
      </c>
      <c r="E17" s="9" t="s">
        <v>494</v>
      </c>
      <c r="F17" s="10" t="s">
        <v>3961</v>
      </c>
      <c r="G17" s="25" t="s">
        <v>3962</v>
      </c>
      <c r="H17" s="25" t="s">
        <v>3963</v>
      </c>
      <c r="I17" s="11" t="s">
        <v>198</v>
      </c>
      <c r="J17" s="11" t="s">
        <v>12</v>
      </c>
      <c r="K17" s="10" t="s">
        <v>1325</v>
      </c>
    </row>
    <row r="18" spans="1:11" s="12" customFormat="1" ht="18" customHeight="1" x14ac:dyDescent="0.55000000000000004">
      <c r="A18" s="9">
        <v>17</v>
      </c>
      <c r="B18" s="9" t="s">
        <v>1462</v>
      </c>
      <c r="C18" s="23" t="s">
        <v>226</v>
      </c>
      <c r="D18" s="10" t="s">
        <v>1463</v>
      </c>
      <c r="E18" s="9" t="s">
        <v>1464</v>
      </c>
      <c r="F18" s="10" t="s">
        <v>1465</v>
      </c>
      <c r="G18" s="25" t="s">
        <v>1466</v>
      </c>
      <c r="H18" s="25" t="s">
        <v>1467</v>
      </c>
      <c r="I18" s="11" t="s">
        <v>1469</v>
      </c>
      <c r="J18" s="11" t="s">
        <v>12</v>
      </c>
      <c r="K18" s="10" t="s">
        <v>1468</v>
      </c>
    </row>
    <row r="19" spans="1:11" s="12" customFormat="1" ht="18" customHeight="1" x14ac:dyDescent="0.55000000000000004">
      <c r="A19" s="9">
        <v>18</v>
      </c>
      <c r="B19" s="9" t="s">
        <v>1462</v>
      </c>
      <c r="C19" s="23" t="s">
        <v>8717</v>
      </c>
      <c r="D19" s="10" t="s">
        <v>1463</v>
      </c>
      <c r="E19" s="9" t="s">
        <v>1464</v>
      </c>
      <c r="F19" s="10" t="s">
        <v>1465</v>
      </c>
      <c r="G19" s="25" t="s">
        <v>1466</v>
      </c>
      <c r="H19" s="25" t="s">
        <v>1467</v>
      </c>
      <c r="I19" s="11" t="s">
        <v>1469</v>
      </c>
      <c r="J19" s="11" t="s">
        <v>12</v>
      </c>
      <c r="K19" s="10" t="s">
        <v>1468</v>
      </c>
    </row>
    <row r="20" spans="1:11" s="12" customFormat="1" ht="18" customHeight="1" x14ac:dyDescent="0.55000000000000004">
      <c r="A20" s="9">
        <v>19</v>
      </c>
      <c r="B20" s="9" t="s">
        <v>3224</v>
      </c>
      <c r="C20" s="23" t="s">
        <v>226</v>
      </c>
      <c r="D20" s="10" t="s">
        <v>3225</v>
      </c>
      <c r="E20" s="9" t="s">
        <v>3226</v>
      </c>
      <c r="F20" s="10" t="s">
        <v>3227</v>
      </c>
      <c r="G20" s="25" t="s">
        <v>3228</v>
      </c>
      <c r="H20" s="25" t="s">
        <v>3229</v>
      </c>
      <c r="I20" s="11" t="s">
        <v>3230</v>
      </c>
      <c r="J20" s="11" t="s">
        <v>12</v>
      </c>
      <c r="K20" s="10" t="s">
        <v>10453</v>
      </c>
    </row>
    <row r="21" spans="1:11" s="12" customFormat="1" ht="18" customHeight="1" x14ac:dyDescent="0.55000000000000004">
      <c r="A21" s="9">
        <v>20</v>
      </c>
      <c r="B21" s="9" t="s">
        <v>3224</v>
      </c>
      <c r="C21" s="23" t="s">
        <v>8717</v>
      </c>
      <c r="D21" s="10" t="s">
        <v>3225</v>
      </c>
      <c r="E21" s="9" t="s">
        <v>3226</v>
      </c>
      <c r="F21" s="10" t="s">
        <v>3227</v>
      </c>
      <c r="G21" s="25" t="s">
        <v>3228</v>
      </c>
      <c r="H21" s="25" t="s">
        <v>3229</v>
      </c>
      <c r="I21" s="11" t="s">
        <v>3230</v>
      </c>
      <c r="J21" s="11" t="s">
        <v>12</v>
      </c>
      <c r="K21" s="10" t="s">
        <v>10453</v>
      </c>
    </row>
    <row r="22" spans="1:11" s="12" customFormat="1" ht="18" customHeight="1" x14ac:dyDescent="0.55000000000000004">
      <c r="A22" s="9">
        <v>21</v>
      </c>
      <c r="B22" s="9" t="s">
        <v>525</v>
      </c>
      <c r="C22" s="23" t="s">
        <v>226</v>
      </c>
      <c r="D22" s="10" t="s">
        <v>526</v>
      </c>
      <c r="E22" s="9" t="s">
        <v>137</v>
      </c>
      <c r="F22" s="10" t="s">
        <v>138</v>
      </c>
      <c r="G22" s="25" t="s">
        <v>9580</v>
      </c>
      <c r="H22" s="25" t="s">
        <v>9581</v>
      </c>
      <c r="I22" s="11" t="s">
        <v>282</v>
      </c>
      <c r="J22" s="11" t="s">
        <v>12</v>
      </c>
      <c r="K22" s="10" t="s">
        <v>147</v>
      </c>
    </row>
    <row r="23" spans="1:11" s="12" customFormat="1" ht="18" customHeight="1" x14ac:dyDescent="0.55000000000000004">
      <c r="A23" s="9">
        <v>22</v>
      </c>
      <c r="B23" s="9" t="s">
        <v>525</v>
      </c>
      <c r="C23" s="23" t="s">
        <v>8717</v>
      </c>
      <c r="D23" s="10" t="s">
        <v>526</v>
      </c>
      <c r="E23" s="9" t="s">
        <v>137</v>
      </c>
      <c r="F23" s="10" t="s">
        <v>138</v>
      </c>
      <c r="G23" s="25" t="s">
        <v>9580</v>
      </c>
      <c r="H23" s="25" t="s">
        <v>9581</v>
      </c>
      <c r="I23" s="11" t="s">
        <v>282</v>
      </c>
      <c r="J23" s="11" t="s">
        <v>12</v>
      </c>
      <c r="K23" s="10" t="s">
        <v>147</v>
      </c>
    </row>
    <row r="24" spans="1:11" s="12" customFormat="1" ht="18" customHeight="1" x14ac:dyDescent="0.55000000000000004">
      <c r="A24" s="9">
        <v>23</v>
      </c>
      <c r="B24" s="9" t="s">
        <v>8073</v>
      </c>
      <c r="C24" s="23" t="s">
        <v>226</v>
      </c>
      <c r="D24" s="10" t="s">
        <v>8074</v>
      </c>
      <c r="E24" s="9" t="s">
        <v>964</v>
      </c>
      <c r="F24" s="10" t="s">
        <v>8075</v>
      </c>
      <c r="G24" s="25" t="s">
        <v>5876</v>
      </c>
      <c r="H24" s="25" t="s">
        <v>8076</v>
      </c>
      <c r="I24" s="11" t="s">
        <v>1907</v>
      </c>
      <c r="J24" s="11" t="s">
        <v>12</v>
      </c>
      <c r="K24" s="10" t="s">
        <v>6303</v>
      </c>
    </row>
    <row r="25" spans="1:11" s="12" customFormat="1" ht="18" customHeight="1" x14ac:dyDescent="0.55000000000000004">
      <c r="A25" s="9">
        <v>24</v>
      </c>
      <c r="B25" s="9" t="s">
        <v>8073</v>
      </c>
      <c r="C25" s="23" t="s">
        <v>8717</v>
      </c>
      <c r="D25" s="10" t="s">
        <v>8074</v>
      </c>
      <c r="E25" s="9" t="s">
        <v>964</v>
      </c>
      <c r="F25" s="10" t="s">
        <v>8075</v>
      </c>
      <c r="G25" s="25" t="s">
        <v>5876</v>
      </c>
      <c r="H25" s="25" t="s">
        <v>8076</v>
      </c>
      <c r="I25" s="11" t="s">
        <v>1907</v>
      </c>
      <c r="J25" s="11" t="s">
        <v>12</v>
      </c>
      <c r="K25" s="10" t="s">
        <v>6303</v>
      </c>
    </row>
    <row r="26" spans="1:11" s="12" customFormat="1" ht="18" customHeight="1" x14ac:dyDescent="0.55000000000000004">
      <c r="A26" s="9">
        <v>25</v>
      </c>
      <c r="B26" s="9" t="s">
        <v>9050</v>
      </c>
      <c r="C26" s="23" t="s">
        <v>226</v>
      </c>
      <c r="D26" s="23" t="s">
        <v>9051</v>
      </c>
      <c r="E26" s="9" t="s">
        <v>1807</v>
      </c>
      <c r="F26" s="10" t="s">
        <v>3839</v>
      </c>
      <c r="G26" s="25" t="s">
        <v>3840</v>
      </c>
      <c r="H26" s="25" t="s">
        <v>3841</v>
      </c>
      <c r="I26" s="11" t="s">
        <v>8798</v>
      </c>
      <c r="J26" s="11" t="s">
        <v>12</v>
      </c>
      <c r="K26" s="10" t="s">
        <v>1768</v>
      </c>
    </row>
    <row r="27" spans="1:11" s="12" customFormat="1" ht="18" customHeight="1" x14ac:dyDescent="0.55000000000000004">
      <c r="A27" s="9">
        <v>26</v>
      </c>
      <c r="B27" s="9" t="s">
        <v>9050</v>
      </c>
      <c r="C27" s="23" t="s">
        <v>8717</v>
      </c>
      <c r="D27" s="10" t="s">
        <v>9051</v>
      </c>
      <c r="E27" s="9" t="s">
        <v>1807</v>
      </c>
      <c r="F27" s="10" t="s">
        <v>3839</v>
      </c>
      <c r="G27" s="25" t="s">
        <v>3840</v>
      </c>
      <c r="H27" s="25" t="s">
        <v>3841</v>
      </c>
      <c r="I27" s="11" t="s">
        <v>8798</v>
      </c>
      <c r="J27" s="11" t="s">
        <v>12</v>
      </c>
      <c r="K27" s="10" t="s">
        <v>1768</v>
      </c>
    </row>
    <row r="28" spans="1:11" s="12" customFormat="1" ht="18" customHeight="1" x14ac:dyDescent="0.55000000000000004">
      <c r="A28" s="9">
        <v>27</v>
      </c>
      <c r="B28" s="9" t="s">
        <v>5592</v>
      </c>
      <c r="C28" s="23" t="s">
        <v>226</v>
      </c>
      <c r="D28" s="10" t="s">
        <v>5593</v>
      </c>
      <c r="E28" s="9" t="s">
        <v>449</v>
      </c>
      <c r="F28" s="10" t="s">
        <v>5594</v>
      </c>
      <c r="G28" s="25" t="s">
        <v>5595</v>
      </c>
      <c r="H28" s="25" t="s">
        <v>5598</v>
      </c>
      <c r="I28" s="11" t="s">
        <v>198</v>
      </c>
      <c r="J28" s="11" t="s">
        <v>12</v>
      </c>
      <c r="K28" s="10" t="s">
        <v>454</v>
      </c>
    </row>
    <row r="29" spans="1:11" s="12" customFormat="1" ht="18" customHeight="1" x14ac:dyDescent="0.55000000000000004">
      <c r="A29" s="9">
        <v>28</v>
      </c>
      <c r="B29" s="9" t="s">
        <v>5592</v>
      </c>
      <c r="C29" s="23" t="s">
        <v>8717</v>
      </c>
      <c r="D29" s="23" t="s">
        <v>5593</v>
      </c>
      <c r="E29" s="9" t="s">
        <v>449</v>
      </c>
      <c r="F29" s="10" t="s">
        <v>5594</v>
      </c>
      <c r="G29" s="25" t="s">
        <v>5595</v>
      </c>
      <c r="H29" s="25" t="s">
        <v>5598</v>
      </c>
      <c r="I29" s="11" t="s">
        <v>198</v>
      </c>
      <c r="J29" s="11" t="s">
        <v>12</v>
      </c>
      <c r="K29" s="10" t="s">
        <v>454</v>
      </c>
    </row>
    <row r="30" spans="1:11" s="12" customFormat="1" ht="18" customHeight="1" x14ac:dyDescent="0.55000000000000004">
      <c r="A30" s="9">
        <v>29</v>
      </c>
      <c r="B30" s="9" t="s">
        <v>1490</v>
      </c>
      <c r="C30" s="9" t="s">
        <v>226</v>
      </c>
      <c r="D30" s="10" t="s">
        <v>1491</v>
      </c>
      <c r="E30" s="9" t="s">
        <v>55</v>
      </c>
      <c r="F30" s="10" t="s">
        <v>1492</v>
      </c>
      <c r="G30" s="25" t="s">
        <v>1407</v>
      </c>
      <c r="H30" s="25" t="s">
        <v>1407</v>
      </c>
      <c r="I30" s="11" t="s">
        <v>198</v>
      </c>
      <c r="J30" s="11" t="s">
        <v>12</v>
      </c>
      <c r="K30" s="10" t="s">
        <v>383</v>
      </c>
    </row>
    <row r="31" spans="1:11" s="12" customFormat="1" ht="18" customHeight="1" x14ac:dyDescent="0.55000000000000004">
      <c r="A31" s="9">
        <v>30</v>
      </c>
      <c r="B31" s="9" t="s">
        <v>1490</v>
      </c>
      <c r="C31" s="23" t="s">
        <v>8717</v>
      </c>
      <c r="D31" s="10" t="s">
        <v>1491</v>
      </c>
      <c r="E31" s="9" t="s">
        <v>55</v>
      </c>
      <c r="F31" s="10" t="s">
        <v>1492</v>
      </c>
      <c r="G31" s="25" t="s">
        <v>1407</v>
      </c>
      <c r="H31" s="25" t="s">
        <v>1407</v>
      </c>
      <c r="I31" s="11" t="s">
        <v>198</v>
      </c>
      <c r="J31" s="11" t="s">
        <v>12</v>
      </c>
      <c r="K31" s="10" t="s">
        <v>383</v>
      </c>
    </row>
    <row r="32" spans="1:11" s="12" customFormat="1" ht="18" customHeight="1" x14ac:dyDescent="0.55000000000000004">
      <c r="A32" s="9">
        <v>31</v>
      </c>
      <c r="B32" s="9" t="s">
        <v>8077</v>
      </c>
      <c r="C32" s="23" t="s">
        <v>226</v>
      </c>
      <c r="D32" s="23" t="s">
        <v>8718</v>
      </c>
      <c r="E32" s="9" t="s">
        <v>1480</v>
      </c>
      <c r="F32" s="10" t="s">
        <v>1481</v>
      </c>
      <c r="G32" s="25" t="s">
        <v>1482</v>
      </c>
      <c r="H32" s="25" t="s">
        <v>1483</v>
      </c>
      <c r="I32" s="11" t="s">
        <v>860</v>
      </c>
      <c r="J32" s="11" t="s">
        <v>12</v>
      </c>
      <c r="K32" s="10" t="s">
        <v>1443</v>
      </c>
    </row>
    <row r="33" spans="1:11" s="12" customFormat="1" ht="18" customHeight="1" x14ac:dyDescent="0.55000000000000004">
      <c r="A33" s="9">
        <v>32</v>
      </c>
      <c r="B33" s="9" t="s">
        <v>8077</v>
      </c>
      <c r="C33" s="23" t="s">
        <v>8717</v>
      </c>
      <c r="D33" s="10" t="s">
        <v>8718</v>
      </c>
      <c r="E33" s="9" t="s">
        <v>1480</v>
      </c>
      <c r="F33" s="10" t="s">
        <v>1481</v>
      </c>
      <c r="G33" s="25" t="s">
        <v>1482</v>
      </c>
      <c r="H33" s="25" t="s">
        <v>1483</v>
      </c>
      <c r="I33" s="11" t="s">
        <v>860</v>
      </c>
      <c r="J33" s="11" t="s">
        <v>12</v>
      </c>
      <c r="K33" s="10" t="s">
        <v>1443</v>
      </c>
    </row>
    <row r="34" spans="1:11" s="12" customFormat="1" ht="18" customHeight="1" x14ac:dyDescent="0.55000000000000004">
      <c r="A34" s="9">
        <v>33</v>
      </c>
      <c r="B34" s="9" t="s">
        <v>7463</v>
      </c>
      <c r="C34" s="23" t="s">
        <v>226</v>
      </c>
      <c r="D34" s="10" t="s">
        <v>7464</v>
      </c>
      <c r="E34" s="9" t="s">
        <v>616</v>
      </c>
      <c r="F34" s="10" t="s">
        <v>1703</v>
      </c>
      <c r="G34" s="25" t="s">
        <v>1704</v>
      </c>
      <c r="H34" s="25" t="s">
        <v>1705</v>
      </c>
      <c r="I34" s="11" t="s">
        <v>1706</v>
      </c>
      <c r="J34" s="11" t="s">
        <v>12</v>
      </c>
      <c r="K34" s="10" t="s">
        <v>1707</v>
      </c>
    </row>
    <row r="35" spans="1:11" s="12" customFormat="1" ht="18" customHeight="1" x14ac:dyDescent="0.55000000000000004">
      <c r="A35" s="9">
        <v>34</v>
      </c>
      <c r="B35" s="9" t="s">
        <v>7463</v>
      </c>
      <c r="C35" s="23" t="s">
        <v>8717</v>
      </c>
      <c r="D35" s="10" t="s">
        <v>7464</v>
      </c>
      <c r="E35" s="9" t="s">
        <v>616</v>
      </c>
      <c r="F35" s="10" t="s">
        <v>1703</v>
      </c>
      <c r="G35" s="25" t="s">
        <v>1704</v>
      </c>
      <c r="H35" s="25" t="s">
        <v>1705</v>
      </c>
      <c r="I35" s="11" t="s">
        <v>1706</v>
      </c>
      <c r="J35" s="11" t="s">
        <v>12</v>
      </c>
      <c r="K35" s="10" t="s">
        <v>1707</v>
      </c>
    </row>
    <row r="36" spans="1:11" s="12" customFormat="1" ht="18" customHeight="1" x14ac:dyDescent="0.55000000000000004">
      <c r="A36" s="9">
        <v>35</v>
      </c>
      <c r="B36" s="9" t="s">
        <v>7474</v>
      </c>
      <c r="C36" s="23" t="s">
        <v>226</v>
      </c>
      <c r="D36" s="10" t="s">
        <v>7475</v>
      </c>
      <c r="E36" s="9" t="s">
        <v>5263</v>
      </c>
      <c r="F36" s="10" t="s">
        <v>7476</v>
      </c>
      <c r="G36" s="25" t="s">
        <v>7477</v>
      </c>
      <c r="H36" s="25" t="s">
        <v>7478</v>
      </c>
      <c r="I36" s="11" t="s">
        <v>274</v>
      </c>
      <c r="J36" s="11" t="s">
        <v>12</v>
      </c>
      <c r="K36" s="10" t="s">
        <v>7479</v>
      </c>
    </row>
    <row r="37" spans="1:11" s="12" customFormat="1" ht="18" customHeight="1" x14ac:dyDescent="0.55000000000000004">
      <c r="A37" s="9">
        <v>36</v>
      </c>
      <c r="B37" s="9" t="s">
        <v>1766</v>
      </c>
      <c r="C37" s="23" t="s">
        <v>226</v>
      </c>
      <c r="D37" s="10" t="s">
        <v>8719</v>
      </c>
      <c r="E37" s="9" t="s">
        <v>249</v>
      </c>
      <c r="F37" s="10" t="s">
        <v>1532</v>
      </c>
      <c r="G37" s="25" t="s">
        <v>1533</v>
      </c>
      <c r="H37" s="25" t="s">
        <v>1534</v>
      </c>
      <c r="I37" s="11" t="s">
        <v>1767</v>
      </c>
      <c r="J37" s="11" t="s">
        <v>12</v>
      </c>
      <c r="K37" s="10" t="s">
        <v>1768</v>
      </c>
    </row>
    <row r="38" spans="1:11" s="12" customFormat="1" ht="18" customHeight="1" x14ac:dyDescent="0.55000000000000004">
      <c r="A38" s="9">
        <v>37</v>
      </c>
      <c r="B38" s="9" t="s">
        <v>1766</v>
      </c>
      <c r="C38" s="23" t="s">
        <v>8717</v>
      </c>
      <c r="D38" s="10" t="s">
        <v>8719</v>
      </c>
      <c r="E38" s="9" t="s">
        <v>249</v>
      </c>
      <c r="F38" s="10" t="s">
        <v>1532</v>
      </c>
      <c r="G38" s="25" t="s">
        <v>1533</v>
      </c>
      <c r="H38" s="25" t="s">
        <v>1534</v>
      </c>
      <c r="I38" s="11" t="s">
        <v>1767</v>
      </c>
      <c r="J38" s="11" t="s">
        <v>12</v>
      </c>
      <c r="K38" s="10" t="s">
        <v>1768</v>
      </c>
    </row>
    <row r="39" spans="1:11" ht="18" customHeight="1" x14ac:dyDescent="0.55000000000000004">
      <c r="A39" s="9">
        <v>38</v>
      </c>
      <c r="B39" s="6" t="s">
        <v>5480</v>
      </c>
      <c r="C39" s="6" t="s">
        <v>226</v>
      </c>
      <c r="D39" s="7" t="s">
        <v>8720</v>
      </c>
      <c r="E39" s="6" t="s">
        <v>5481</v>
      </c>
      <c r="F39" s="7" t="s">
        <v>5482</v>
      </c>
      <c r="G39" s="29" t="s">
        <v>5483</v>
      </c>
      <c r="H39" s="29" t="s">
        <v>5483</v>
      </c>
      <c r="I39" s="8" t="s">
        <v>477</v>
      </c>
      <c r="J39" s="8" t="s">
        <v>12</v>
      </c>
      <c r="K39" s="7" t="s">
        <v>3262</v>
      </c>
    </row>
    <row r="40" spans="1:11" s="12" customFormat="1" ht="18" customHeight="1" x14ac:dyDescent="0.55000000000000004">
      <c r="A40" s="9">
        <v>39</v>
      </c>
      <c r="B40" s="9" t="s">
        <v>5480</v>
      </c>
      <c r="C40" s="23" t="s">
        <v>8717</v>
      </c>
      <c r="D40" s="10" t="s">
        <v>8720</v>
      </c>
      <c r="E40" s="9" t="s">
        <v>5481</v>
      </c>
      <c r="F40" s="10" t="s">
        <v>5482</v>
      </c>
      <c r="G40" s="25" t="s">
        <v>5483</v>
      </c>
      <c r="H40" s="25" t="s">
        <v>5483</v>
      </c>
      <c r="I40" s="11" t="s">
        <v>477</v>
      </c>
      <c r="J40" s="11" t="s">
        <v>12</v>
      </c>
      <c r="K40" s="10" t="s">
        <v>3262</v>
      </c>
    </row>
    <row r="41" spans="1:11" x14ac:dyDescent="0.55000000000000004">
      <c r="A41" s="9">
        <v>40</v>
      </c>
      <c r="B41" s="6" t="s">
        <v>1685</v>
      </c>
      <c r="C41" s="6" t="s">
        <v>226</v>
      </c>
      <c r="D41" s="7" t="s">
        <v>1686</v>
      </c>
      <c r="E41" s="6" t="s">
        <v>683</v>
      </c>
      <c r="F41" s="7" t="s">
        <v>1434</v>
      </c>
      <c r="G41" s="29" t="s">
        <v>1435</v>
      </c>
      <c r="H41" s="29" t="s">
        <v>1436</v>
      </c>
      <c r="I41" s="8" t="s">
        <v>95</v>
      </c>
      <c r="J41" s="8" t="s">
        <v>12</v>
      </c>
      <c r="K41" s="7" t="s">
        <v>1437</v>
      </c>
    </row>
    <row r="42" spans="1:11" x14ac:dyDescent="0.55000000000000004">
      <c r="A42" s="9">
        <v>41</v>
      </c>
      <c r="B42" s="6" t="s">
        <v>1685</v>
      </c>
      <c r="C42" s="6" t="s">
        <v>8717</v>
      </c>
      <c r="D42" s="7" t="s">
        <v>1686</v>
      </c>
      <c r="E42" s="6" t="s">
        <v>683</v>
      </c>
      <c r="F42" s="7" t="s">
        <v>1434</v>
      </c>
      <c r="G42" s="29" t="s">
        <v>1435</v>
      </c>
      <c r="H42" s="29" t="s">
        <v>1436</v>
      </c>
      <c r="I42" s="8" t="s">
        <v>95</v>
      </c>
      <c r="J42" s="8" t="s">
        <v>12</v>
      </c>
      <c r="K42" s="7" t="s">
        <v>1437</v>
      </c>
    </row>
    <row r="43" spans="1:11" x14ac:dyDescent="0.55000000000000004">
      <c r="A43" s="9">
        <v>42</v>
      </c>
      <c r="B43" s="6" t="s">
        <v>1694</v>
      </c>
      <c r="C43" s="6" t="s">
        <v>226</v>
      </c>
      <c r="D43" s="7" t="s">
        <v>1688</v>
      </c>
      <c r="E43" s="6" t="s">
        <v>683</v>
      </c>
      <c r="F43" s="7" t="s">
        <v>1695</v>
      </c>
      <c r="G43" s="29" t="s">
        <v>1690</v>
      </c>
      <c r="H43" s="29" t="s">
        <v>1691</v>
      </c>
      <c r="I43" s="8" t="s">
        <v>1075</v>
      </c>
      <c r="J43" s="8" t="s">
        <v>12</v>
      </c>
      <c r="K43" s="7" t="s">
        <v>1693</v>
      </c>
    </row>
    <row r="44" spans="1:11" x14ac:dyDescent="0.55000000000000004">
      <c r="A44" s="9">
        <v>43</v>
      </c>
      <c r="B44" s="6" t="s">
        <v>1694</v>
      </c>
      <c r="C44" s="6" t="s">
        <v>8717</v>
      </c>
      <c r="D44" s="7" t="s">
        <v>1688</v>
      </c>
      <c r="E44" s="6" t="s">
        <v>683</v>
      </c>
      <c r="F44" s="7" t="s">
        <v>1695</v>
      </c>
      <c r="G44" s="29" t="s">
        <v>1690</v>
      </c>
      <c r="H44" s="29" t="s">
        <v>1691</v>
      </c>
      <c r="I44" s="8" t="s">
        <v>1075</v>
      </c>
      <c r="J44" s="8" t="s">
        <v>12</v>
      </c>
      <c r="K44" s="7" t="s">
        <v>1693</v>
      </c>
    </row>
    <row r="45" spans="1:11" x14ac:dyDescent="0.55000000000000004">
      <c r="A45" s="9">
        <v>44</v>
      </c>
      <c r="B45" s="6" t="s">
        <v>2695</v>
      </c>
      <c r="C45" s="6" t="s">
        <v>226</v>
      </c>
      <c r="D45" s="7" t="s">
        <v>2696</v>
      </c>
      <c r="E45" s="6" t="s">
        <v>48</v>
      </c>
      <c r="F45" s="7" t="s">
        <v>727</v>
      </c>
      <c r="G45" s="29" t="s">
        <v>728</v>
      </c>
      <c r="H45" s="29" t="s">
        <v>729</v>
      </c>
      <c r="I45" s="8" t="s">
        <v>198</v>
      </c>
      <c r="J45" s="8" t="s">
        <v>12</v>
      </c>
      <c r="K45" s="7" t="s">
        <v>1399</v>
      </c>
    </row>
    <row r="46" spans="1:11" x14ac:dyDescent="0.55000000000000004">
      <c r="A46" s="9">
        <v>45</v>
      </c>
      <c r="B46" s="6" t="s">
        <v>2695</v>
      </c>
      <c r="C46" s="6" t="s">
        <v>8717</v>
      </c>
      <c r="D46" s="7" t="s">
        <v>2696</v>
      </c>
      <c r="E46" s="6" t="s">
        <v>48</v>
      </c>
      <c r="F46" s="7" t="s">
        <v>727</v>
      </c>
      <c r="G46" s="29" t="s">
        <v>728</v>
      </c>
      <c r="H46" s="29" t="s">
        <v>729</v>
      </c>
      <c r="I46" s="8" t="s">
        <v>198</v>
      </c>
      <c r="J46" s="8" t="s">
        <v>12</v>
      </c>
      <c r="K46" s="7" t="s">
        <v>1399</v>
      </c>
    </row>
    <row r="47" spans="1:11" x14ac:dyDescent="0.55000000000000004">
      <c r="A47" s="9">
        <v>46</v>
      </c>
      <c r="B47" s="6" t="s">
        <v>8281</v>
      </c>
      <c r="C47" s="6" t="s">
        <v>226</v>
      </c>
      <c r="D47" s="7" t="s">
        <v>8282</v>
      </c>
      <c r="E47" s="6" t="s">
        <v>4477</v>
      </c>
      <c r="F47" s="7" t="s">
        <v>8283</v>
      </c>
      <c r="G47" s="29" t="s">
        <v>8284</v>
      </c>
      <c r="H47" s="29" t="s">
        <v>8285</v>
      </c>
      <c r="I47" s="8" t="s">
        <v>198</v>
      </c>
      <c r="J47" s="8" t="s">
        <v>12</v>
      </c>
      <c r="K47" s="7" t="s">
        <v>8286</v>
      </c>
    </row>
    <row r="48" spans="1:11" x14ac:dyDescent="0.55000000000000004">
      <c r="A48" s="9">
        <v>47</v>
      </c>
      <c r="B48" s="6" t="s">
        <v>8281</v>
      </c>
      <c r="C48" s="6" t="s">
        <v>8717</v>
      </c>
      <c r="D48" s="7" t="s">
        <v>8282</v>
      </c>
      <c r="E48" s="6" t="s">
        <v>4477</v>
      </c>
      <c r="F48" s="7" t="s">
        <v>8283</v>
      </c>
      <c r="G48" s="29" t="s">
        <v>8284</v>
      </c>
      <c r="H48" s="29" t="s">
        <v>8285</v>
      </c>
      <c r="I48" s="8" t="s">
        <v>198</v>
      </c>
      <c r="J48" s="8" t="s">
        <v>12</v>
      </c>
      <c r="K48" s="7" t="s">
        <v>8286</v>
      </c>
    </row>
    <row r="49" spans="1:11" x14ac:dyDescent="0.55000000000000004">
      <c r="A49" s="9">
        <v>48</v>
      </c>
      <c r="B49" s="6" t="s">
        <v>1864</v>
      </c>
      <c r="C49" s="6" t="s">
        <v>226</v>
      </c>
      <c r="D49" s="7" t="s">
        <v>1865</v>
      </c>
      <c r="E49" s="6" t="s">
        <v>1337</v>
      </c>
      <c r="F49" s="7" t="s">
        <v>1411</v>
      </c>
      <c r="G49" s="29" t="s">
        <v>1866</v>
      </c>
      <c r="H49" s="29" t="s">
        <v>1413</v>
      </c>
      <c r="I49" s="8" t="s">
        <v>1867</v>
      </c>
      <c r="J49" s="8" t="s">
        <v>12</v>
      </c>
      <c r="K49" s="7" t="s">
        <v>1868</v>
      </c>
    </row>
    <row r="50" spans="1:11" x14ac:dyDescent="0.55000000000000004">
      <c r="A50" s="9">
        <v>49</v>
      </c>
      <c r="B50" s="6" t="s">
        <v>1864</v>
      </c>
      <c r="C50" s="6" t="s">
        <v>8717</v>
      </c>
      <c r="D50" s="7" t="s">
        <v>1865</v>
      </c>
      <c r="E50" s="6" t="s">
        <v>1337</v>
      </c>
      <c r="F50" s="7" t="s">
        <v>1411</v>
      </c>
      <c r="G50" s="29" t="s">
        <v>1866</v>
      </c>
      <c r="H50" s="29" t="s">
        <v>1413</v>
      </c>
      <c r="I50" s="8" t="s">
        <v>1867</v>
      </c>
      <c r="J50" s="8" t="s">
        <v>12</v>
      </c>
      <c r="K50" s="7" t="s">
        <v>1868</v>
      </c>
    </row>
    <row r="51" spans="1:11" x14ac:dyDescent="0.55000000000000004">
      <c r="A51" s="9">
        <v>50</v>
      </c>
      <c r="B51" s="6" t="s">
        <v>1500</v>
      </c>
      <c r="C51" s="6" t="s">
        <v>226</v>
      </c>
      <c r="D51" s="7" t="s">
        <v>2866</v>
      </c>
      <c r="E51" s="6" t="s">
        <v>349</v>
      </c>
      <c r="F51" s="7" t="s">
        <v>1502</v>
      </c>
      <c r="G51" s="29" t="s">
        <v>2867</v>
      </c>
      <c r="H51" s="29" t="s">
        <v>1504</v>
      </c>
      <c r="I51" s="8" t="s">
        <v>282</v>
      </c>
      <c r="J51" s="8" t="s">
        <v>12</v>
      </c>
      <c r="K51" s="7" t="s">
        <v>1505</v>
      </c>
    </row>
    <row r="52" spans="1:11" x14ac:dyDescent="0.55000000000000004">
      <c r="A52" s="9">
        <v>51</v>
      </c>
      <c r="B52" s="6" t="s">
        <v>1500</v>
      </c>
      <c r="C52" s="6" t="s">
        <v>8717</v>
      </c>
      <c r="D52" s="7" t="s">
        <v>2866</v>
      </c>
      <c r="E52" s="6" t="s">
        <v>349</v>
      </c>
      <c r="F52" s="7" t="s">
        <v>1502</v>
      </c>
      <c r="G52" s="29" t="s">
        <v>2867</v>
      </c>
      <c r="H52" s="29" t="s">
        <v>1504</v>
      </c>
      <c r="I52" s="8" t="s">
        <v>282</v>
      </c>
      <c r="J52" s="8" t="s">
        <v>12</v>
      </c>
      <c r="K52" s="7" t="s">
        <v>1505</v>
      </c>
    </row>
    <row r="53" spans="1:11" x14ac:dyDescent="0.55000000000000004">
      <c r="A53" s="9">
        <v>52</v>
      </c>
      <c r="B53" s="6" t="s">
        <v>5530</v>
      </c>
      <c r="C53" s="6" t="s">
        <v>226</v>
      </c>
      <c r="D53" s="7" t="s">
        <v>5531</v>
      </c>
      <c r="E53" s="6" t="s">
        <v>5532</v>
      </c>
      <c r="F53" s="7" t="s">
        <v>5533</v>
      </c>
      <c r="G53" s="29" t="s">
        <v>5534</v>
      </c>
      <c r="H53" s="29" t="s">
        <v>5535</v>
      </c>
      <c r="I53" s="8" t="s">
        <v>198</v>
      </c>
      <c r="J53" s="8" t="s">
        <v>12</v>
      </c>
      <c r="K53" s="7" t="s">
        <v>5536</v>
      </c>
    </row>
    <row r="54" spans="1:11" x14ac:dyDescent="0.55000000000000004">
      <c r="A54" s="9">
        <v>53</v>
      </c>
      <c r="B54" s="6" t="s">
        <v>3512</v>
      </c>
      <c r="C54" s="6" t="s">
        <v>226</v>
      </c>
      <c r="D54" s="7" t="s">
        <v>3513</v>
      </c>
      <c r="E54" s="6" t="s">
        <v>1852</v>
      </c>
      <c r="F54" s="7" t="s">
        <v>3514</v>
      </c>
      <c r="G54" s="29" t="s">
        <v>3515</v>
      </c>
      <c r="H54" s="29" t="s">
        <v>3515</v>
      </c>
      <c r="I54" s="8" t="s">
        <v>3516</v>
      </c>
      <c r="J54" s="8" t="s">
        <v>12</v>
      </c>
      <c r="K54" s="7" t="s">
        <v>1856</v>
      </c>
    </row>
    <row r="55" spans="1:11" x14ac:dyDescent="0.55000000000000004">
      <c r="A55" s="9">
        <v>54</v>
      </c>
      <c r="B55" s="6" t="s">
        <v>3512</v>
      </c>
      <c r="C55" s="6" t="s">
        <v>8717</v>
      </c>
      <c r="D55" s="7" t="s">
        <v>3513</v>
      </c>
      <c r="E55" s="6" t="s">
        <v>1852</v>
      </c>
      <c r="F55" s="7" t="s">
        <v>3514</v>
      </c>
      <c r="G55" s="29" t="s">
        <v>3515</v>
      </c>
      <c r="H55" s="29" t="s">
        <v>3515</v>
      </c>
      <c r="I55" s="8" t="s">
        <v>3516</v>
      </c>
      <c r="J55" s="8" t="s">
        <v>12</v>
      </c>
      <c r="K55" s="7" t="s">
        <v>1856</v>
      </c>
    </row>
    <row r="56" spans="1:11" x14ac:dyDescent="0.55000000000000004">
      <c r="A56" s="9">
        <v>55</v>
      </c>
      <c r="B56" s="6" t="s">
        <v>1485</v>
      </c>
      <c r="C56" s="6" t="s">
        <v>226</v>
      </c>
      <c r="D56" s="7" t="s">
        <v>1486</v>
      </c>
      <c r="E56" s="6" t="s">
        <v>468</v>
      </c>
      <c r="F56" s="7" t="s">
        <v>1061</v>
      </c>
      <c r="G56" s="29" t="s">
        <v>1487</v>
      </c>
      <c r="H56" s="29" t="s">
        <v>1488</v>
      </c>
      <c r="I56" s="8" t="s">
        <v>384</v>
      </c>
      <c r="J56" s="8" t="s">
        <v>12</v>
      </c>
      <c r="K56" s="7" t="s">
        <v>473</v>
      </c>
    </row>
    <row r="57" spans="1:11" x14ac:dyDescent="0.55000000000000004">
      <c r="A57" s="9">
        <v>56</v>
      </c>
      <c r="B57" s="6" t="s">
        <v>1485</v>
      </c>
      <c r="C57" s="6" t="s">
        <v>8717</v>
      </c>
      <c r="D57" s="7" t="s">
        <v>1486</v>
      </c>
      <c r="E57" s="6" t="s">
        <v>468</v>
      </c>
      <c r="F57" s="7" t="s">
        <v>1061</v>
      </c>
      <c r="G57" s="29" t="s">
        <v>1487</v>
      </c>
      <c r="H57" s="29" t="s">
        <v>1488</v>
      </c>
      <c r="I57" s="8" t="s">
        <v>384</v>
      </c>
      <c r="J57" s="8" t="s">
        <v>12</v>
      </c>
      <c r="K57" s="7" t="s">
        <v>473</v>
      </c>
    </row>
    <row r="58" spans="1:11" x14ac:dyDescent="0.55000000000000004">
      <c r="C58">
        <f>SUBTOTAL(3,C2:C57)</f>
        <v>56</v>
      </c>
    </row>
  </sheetData>
  <autoFilter ref="C1:C57"/>
  <sortState ref="B2:M7974">
    <sortCondition ref="B1"/>
  </sortState>
  <phoneticPr fontId="1"/>
  <pageMargins left="0.51181102362204722" right="0.51181102362204722" top="0.55118110236220474" bottom="0.35433070866141736" header="0.31496062992125984" footer="0.31496062992125984"/>
  <pageSetup paperSize="9" scale="60" fitToHeight="0" orientation="landscape" r:id="rId1"/>
  <headerFooter>
    <oddHeader>&amp;L&amp;A</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K80"/>
  <sheetViews>
    <sheetView view="pageBreakPreview" zoomScale="90" zoomScaleNormal="70" zoomScaleSheetLayoutView="90" workbookViewId="0"/>
  </sheetViews>
  <sheetFormatPr defaultRowHeight="18" x14ac:dyDescent="0.55000000000000004"/>
  <cols>
    <col min="1" max="1" width="4.9140625" customWidth="1"/>
    <col min="2" max="2" width="12.1640625" customWidth="1"/>
    <col min="3" max="3" width="29.33203125" customWidth="1"/>
    <col min="4" max="4" width="36.1640625" style="1" customWidth="1"/>
    <col min="6" max="6" width="37.25" style="1" customWidth="1"/>
    <col min="7" max="7" width="13.58203125" style="19" customWidth="1"/>
    <col min="8" max="8" width="12.9140625" style="19" customWidth="1"/>
    <col min="9" max="9" width="10.83203125" style="2" customWidth="1"/>
    <col min="10" max="10" width="6.75" style="2" customWidth="1"/>
    <col min="11" max="11" width="35.83203125" style="1" customWidth="1"/>
  </cols>
  <sheetData>
    <row r="1" spans="1:11" s="5" customFormat="1" ht="18" customHeight="1" x14ac:dyDescent="0.55000000000000004">
      <c r="A1" s="3"/>
      <c r="B1" s="4" t="s">
        <v>0</v>
      </c>
      <c r="C1" s="4" t="s">
        <v>8347</v>
      </c>
      <c r="D1" s="4" t="s">
        <v>1</v>
      </c>
      <c r="E1" s="4" t="s">
        <v>8348</v>
      </c>
      <c r="F1" s="4" t="s">
        <v>8655</v>
      </c>
      <c r="G1" s="4" t="s">
        <v>3</v>
      </c>
      <c r="H1" s="4" t="s">
        <v>8349</v>
      </c>
      <c r="I1" s="4" t="s">
        <v>8350</v>
      </c>
      <c r="J1" s="4" t="s">
        <v>8351</v>
      </c>
      <c r="K1" s="4" t="s">
        <v>8352</v>
      </c>
    </row>
    <row r="2" spans="1:11" s="12" customFormat="1" ht="18" customHeight="1" x14ac:dyDescent="0.55000000000000004">
      <c r="A2" s="9">
        <v>1</v>
      </c>
      <c r="B2" s="9" t="s">
        <v>5563</v>
      </c>
      <c r="C2" s="22" t="s">
        <v>266</v>
      </c>
      <c r="D2" s="10" t="s">
        <v>5564</v>
      </c>
      <c r="E2" s="9" t="s">
        <v>1845</v>
      </c>
      <c r="F2" s="10" t="s">
        <v>5565</v>
      </c>
      <c r="G2" s="25" t="s">
        <v>1847</v>
      </c>
      <c r="H2" s="25" t="s">
        <v>1848</v>
      </c>
      <c r="I2" s="11" t="s">
        <v>1981</v>
      </c>
      <c r="J2" s="11" t="s">
        <v>12</v>
      </c>
      <c r="K2" s="10" t="s">
        <v>1849</v>
      </c>
    </row>
    <row r="3" spans="1:11" s="12" customFormat="1" ht="18" customHeight="1" x14ac:dyDescent="0.55000000000000004">
      <c r="A3" s="9">
        <v>2</v>
      </c>
      <c r="B3" s="9" t="s">
        <v>5563</v>
      </c>
      <c r="C3" s="22" t="s">
        <v>8721</v>
      </c>
      <c r="D3" s="10" t="s">
        <v>5564</v>
      </c>
      <c r="E3" s="9" t="s">
        <v>1845</v>
      </c>
      <c r="F3" s="10" t="s">
        <v>5565</v>
      </c>
      <c r="G3" s="25" t="s">
        <v>1847</v>
      </c>
      <c r="H3" s="25" t="s">
        <v>1848</v>
      </c>
      <c r="I3" s="11" t="s">
        <v>1981</v>
      </c>
      <c r="J3" s="11" t="s">
        <v>12</v>
      </c>
      <c r="K3" s="10" t="s">
        <v>1849</v>
      </c>
    </row>
    <row r="4" spans="1:11" s="12" customFormat="1" ht="18" customHeight="1" x14ac:dyDescent="0.55000000000000004">
      <c r="A4" s="9">
        <v>3</v>
      </c>
      <c r="B4" s="9" t="s">
        <v>5781</v>
      </c>
      <c r="C4" s="22" t="s">
        <v>266</v>
      </c>
      <c r="D4" s="10" t="s">
        <v>5782</v>
      </c>
      <c r="E4" s="9" t="s">
        <v>2320</v>
      </c>
      <c r="F4" s="10" t="s">
        <v>5783</v>
      </c>
      <c r="G4" s="25" t="s">
        <v>5784</v>
      </c>
      <c r="H4" s="25" t="s">
        <v>5785</v>
      </c>
      <c r="I4" s="11" t="s">
        <v>347</v>
      </c>
      <c r="J4" s="11" t="s">
        <v>12</v>
      </c>
      <c r="K4" s="10" t="s">
        <v>1849</v>
      </c>
    </row>
    <row r="5" spans="1:11" s="12" customFormat="1" ht="18" customHeight="1" x14ac:dyDescent="0.55000000000000004">
      <c r="A5" s="9">
        <v>4</v>
      </c>
      <c r="B5" s="9" t="s">
        <v>5781</v>
      </c>
      <c r="C5" s="22" t="s">
        <v>8721</v>
      </c>
      <c r="D5" s="10" t="s">
        <v>5782</v>
      </c>
      <c r="E5" s="9" t="s">
        <v>2320</v>
      </c>
      <c r="F5" s="10" t="s">
        <v>5783</v>
      </c>
      <c r="G5" s="25" t="s">
        <v>5784</v>
      </c>
      <c r="H5" s="25" t="s">
        <v>5785</v>
      </c>
      <c r="I5" s="11" t="s">
        <v>8722</v>
      </c>
      <c r="J5" s="11" t="s">
        <v>12</v>
      </c>
      <c r="K5" s="10" t="s">
        <v>1849</v>
      </c>
    </row>
    <row r="6" spans="1:11" s="12" customFormat="1" ht="18" customHeight="1" x14ac:dyDescent="0.55000000000000004">
      <c r="A6" s="9">
        <v>5</v>
      </c>
      <c r="B6" s="9" t="s">
        <v>1943</v>
      </c>
      <c r="C6" s="22" t="s">
        <v>266</v>
      </c>
      <c r="D6" s="10" t="s">
        <v>1944</v>
      </c>
      <c r="E6" s="9" t="s">
        <v>1570</v>
      </c>
      <c r="F6" s="10" t="s">
        <v>10454</v>
      </c>
      <c r="G6" s="25" t="s">
        <v>1945</v>
      </c>
      <c r="H6" s="25" t="s">
        <v>1946</v>
      </c>
      <c r="I6" s="11" t="s">
        <v>1947</v>
      </c>
      <c r="J6" s="11" t="s">
        <v>12</v>
      </c>
      <c r="K6" s="10" t="s">
        <v>634</v>
      </c>
    </row>
    <row r="7" spans="1:11" s="12" customFormat="1" ht="18" customHeight="1" x14ac:dyDescent="0.55000000000000004">
      <c r="A7" s="9">
        <v>6</v>
      </c>
      <c r="B7" s="9" t="s">
        <v>1943</v>
      </c>
      <c r="C7" s="22" t="s">
        <v>8721</v>
      </c>
      <c r="D7" s="10" t="s">
        <v>1944</v>
      </c>
      <c r="E7" s="9" t="s">
        <v>1570</v>
      </c>
      <c r="F7" s="10" t="s">
        <v>10454</v>
      </c>
      <c r="G7" s="25" t="s">
        <v>1945</v>
      </c>
      <c r="H7" s="25" t="s">
        <v>1946</v>
      </c>
      <c r="I7" s="11" t="s">
        <v>1947</v>
      </c>
      <c r="J7" s="11" t="s">
        <v>12</v>
      </c>
      <c r="K7" s="10" t="s">
        <v>634</v>
      </c>
    </row>
    <row r="8" spans="1:11" s="12" customFormat="1" ht="18" customHeight="1" x14ac:dyDescent="0.55000000000000004">
      <c r="A8" s="9">
        <v>7</v>
      </c>
      <c r="B8" s="9" t="s">
        <v>8198</v>
      </c>
      <c r="C8" s="9" t="s">
        <v>266</v>
      </c>
      <c r="D8" s="10" t="s">
        <v>8199</v>
      </c>
      <c r="E8" s="9" t="s">
        <v>2216</v>
      </c>
      <c r="F8" s="10" t="s">
        <v>8200</v>
      </c>
      <c r="G8" s="25" t="s">
        <v>8201</v>
      </c>
      <c r="H8" s="25" t="s">
        <v>8202</v>
      </c>
      <c r="I8" s="11" t="s">
        <v>653</v>
      </c>
      <c r="J8" s="11" t="s">
        <v>12</v>
      </c>
      <c r="K8" s="10" t="s">
        <v>7764</v>
      </c>
    </row>
    <row r="9" spans="1:11" s="12" customFormat="1" ht="18" customHeight="1" x14ac:dyDescent="0.55000000000000004">
      <c r="A9" s="9">
        <v>8</v>
      </c>
      <c r="B9" s="9" t="s">
        <v>8198</v>
      </c>
      <c r="C9" s="22" t="s">
        <v>8721</v>
      </c>
      <c r="D9" s="10" t="s">
        <v>8199</v>
      </c>
      <c r="E9" s="9" t="s">
        <v>2216</v>
      </c>
      <c r="F9" s="10" t="s">
        <v>8200</v>
      </c>
      <c r="G9" s="25" t="s">
        <v>8201</v>
      </c>
      <c r="H9" s="25" t="s">
        <v>8202</v>
      </c>
      <c r="I9" s="11" t="s">
        <v>653</v>
      </c>
      <c r="J9" s="11" t="s">
        <v>12</v>
      </c>
      <c r="K9" s="10" t="s">
        <v>7764</v>
      </c>
    </row>
    <row r="10" spans="1:11" s="12" customFormat="1" ht="18" customHeight="1" x14ac:dyDescent="0.55000000000000004">
      <c r="A10" s="9">
        <v>9</v>
      </c>
      <c r="B10" s="9" t="s">
        <v>258</v>
      </c>
      <c r="C10" s="22" t="s">
        <v>266</v>
      </c>
      <c r="D10" s="10" t="s">
        <v>259</v>
      </c>
      <c r="E10" s="9" t="s">
        <v>260</v>
      </c>
      <c r="F10" s="10" t="s">
        <v>261</v>
      </c>
      <c r="G10" s="25" t="s">
        <v>262</v>
      </c>
      <c r="H10" s="25" t="s">
        <v>263</v>
      </c>
      <c r="I10" s="11" t="s">
        <v>264</v>
      </c>
      <c r="J10" s="11" t="s">
        <v>12</v>
      </c>
      <c r="K10" s="10" t="s">
        <v>265</v>
      </c>
    </row>
    <row r="11" spans="1:11" s="12" customFormat="1" ht="18" customHeight="1" x14ac:dyDescent="0.55000000000000004">
      <c r="A11" s="9">
        <v>10</v>
      </c>
      <c r="B11" s="9" t="s">
        <v>258</v>
      </c>
      <c r="C11" s="22" t="s">
        <v>8721</v>
      </c>
      <c r="D11" s="10" t="s">
        <v>259</v>
      </c>
      <c r="E11" s="9" t="s">
        <v>260</v>
      </c>
      <c r="F11" s="10" t="s">
        <v>261</v>
      </c>
      <c r="G11" s="25" t="s">
        <v>262</v>
      </c>
      <c r="H11" s="25" t="s">
        <v>263</v>
      </c>
      <c r="I11" s="11" t="s">
        <v>264</v>
      </c>
      <c r="J11" s="11" t="s">
        <v>12</v>
      </c>
      <c r="K11" s="10" t="s">
        <v>265</v>
      </c>
    </row>
    <row r="12" spans="1:11" s="12" customFormat="1" ht="18" customHeight="1" x14ac:dyDescent="0.55000000000000004">
      <c r="A12" s="9">
        <v>11</v>
      </c>
      <c r="B12" s="9" t="s">
        <v>5438</v>
      </c>
      <c r="C12" s="22" t="s">
        <v>266</v>
      </c>
      <c r="D12" s="10" t="s">
        <v>5439</v>
      </c>
      <c r="E12" s="9" t="s">
        <v>3558</v>
      </c>
      <c r="F12" s="10" t="s">
        <v>3559</v>
      </c>
      <c r="G12" s="25" t="s">
        <v>3560</v>
      </c>
      <c r="H12" s="25" t="s">
        <v>3561</v>
      </c>
      <c r="I12" s="11" t="s">
        <v>5440</v>
      </c>
      <c r="J12" s="11" t="s">
        <v>12</v>
      </c>
      <c r="K12" s="10" t="s">
        <v>885</v>
      </c>
    </row>
    <row r="13" spans="1:11" s="12" customFormat="1" ht="18" customHeight="1" x14ac:dyDescent="0.55000000000000004">
      <c r="A13" s="9">
        <v>12</v>
      </c>
      <c r="B13" s="9" t="s">
        <v>5438</v>
      </c>
      <c r="C13" s="22" t="s">
        <v>8721</v>
      </c>
      <c r="D13" s="10" t="s">
        <v>5439</v>
      </c>
      <c r="E13" s="9" t="s">
        <v>3558</v>
      </c>
      <c r="F13" s="10" t="s">
        <v>3559</v>
      </c>
      <c r="G13" s="25" t="s">
        <v>3560</v>
      </c>
      <c r="H13" s="25" t="s">
        <v>3561</v>
      </c>
      <c r="I13" s="11" t="s">
        <v>5440</v>
      </c>
      <c r="J13" s="11" t="s">
        <v>12</v>
      </c>
      <c r="K13" s="10" t="s">
        <v>885</v>
      </c>
    </row>
    <row r="14" spans="1:11" s="12" customFormat="1" ht="18" customHeight="1" x14ac:dyDescent="0.55000000000000004">
      <c r="A14" s="9">
        <v>13</v>
      </c>
      <c r="B14" s="9" t="s">
        <v>5786</v>
      </c>
      <c r="C14" s="22" t="s">
        <v>266</v>
      </c>
      <c r="D14" s="10" t="s">
        <v>5787</v>
      </c>
      <c r="E14" s="9" t="s">
        <v>126</v>
      </c>
      <c r="F14" s="10" t="s">
        <v>5788</v>
      </c>
      <c r="G14" s="25" t="s">
        <v>5789</v>
      </c>
      <c r="H14" s="25" t="s">
        <v>5790</v>
      </c>
      <c r="I14" s="11" t="s">
        <v>5791</v>
      </c>
      <c r="J14" s="11" t="s">
        <v>12</v>
      </c>
      <c r="K14" s="10" t="s">
        <v>5792</v>
      </c>
    </row>
    <row r="15" spans="1:11" s="12" customFormat="1" ht="18" customHeight="1" x14ac:dyDescent="0.55000000000000004">
      <c r="A15" s="9">
        <v>14</v>
      </c>
      <c r="B15" s="9" t="s">
        <v>1954</v>
      </c>
      <c r="C15" s="9" t="s">
        <v>266</v>
      </c>
      <c r="D15" s="10" t="s">
        <v>1955</v>
      </c>
      <c r="E15" s="9" t="s">
        <v>242</v>
      </c>
      <c r="F15" s="10" t="s">
        <v>1554</v>
      </c>
      <c r="G15" s="25" t="s">
        <v>1956</v>
      </c>
      <c r="H15" s="25" t="s">
        <v>1556</v>
      </c>
      <c r="I15" s="11" t="s">
        <v>1957</v>
      </c>
      <c r="J15" s="11" t="s">
        <v>12</v>
      </c>
      <c r="K15" s="10" t="s">
        <v>634</v>
      </c>
    </row>
    <row r="16" spans="1:11" s="12" customFormat="1" ht="18" customHeight="1" x14ac:dyDescent="0.55000000000000004">
      <c r="A16" s="9">
        <v>15</v>
      </c>
      <c r="B16" s="9" t="s">
        <v>1954</v>
      </c>
      <c r="C16" s="22" t="s">
        <v>8721</v>
      </c>
      <c r="D16" s="10" t="s">
        <v>1955</v>
      </c>
      <c r="E16" s="9" t="s">
        <v>242</v>
      </c>
      <c r="F16" s="10" t="s">
        <v>1554</v>
      </c>
      <c r="G16" s="25" t="s">
        <v>1956</v>
      </c>
      <c r="H16" s="25" t="s">
        <v>1556</v>
      </c>
      <c r="I16" s="11" t="s">
        <v>1957</v>
      </c>
      <c r="J16" s="11" t="s">
        <v>12</v>
      </c>
      <c r="K16" s="10" t="s">
        <v>634</v>
      </c>
    </row>
    <row r="17" spans="1:11" s="12" customFormat="1" ht="18" customHeight="1" x14ac:dyDescent="0.55000000000000004">
      <c r="A17" s="9">
        <v>16</v>
      </c>
      <c r="B17" s="9" t="s">
        <v>1948</v>
      </c>
      <c r="C17" s="22" t="s">
        <v>266</v>
      </c>
      <c r="D17" s="10" t="s">
        <v>1949</v>
      </c>
      <c r="E17" s="9" t="s">
        <v>918</v>
      </c>
      <c r="F17" s="10" t="s">
        <v>1950</v>
      </c>
      <c r="G17" s="25" t="s">
        <v>1951</v>
      </c>
      <c r="H17" s="25" t="s">
        <v>1952</v>
      </c>
      <c r="I17" s="11" t="s">
        <v>1953</v>
      </c>
      <c r="J17" s="11" t="s">
        <v>359</v>
      </c>
      <c r="K17" s="10" t="s">
        <v>634</v>
      </c>
    </row>
    <row r="18" spans="1:11" s="12" customFormat="1" ht="18" customHeight="1" x14ac:dyDescent="0.55000000000000004">
      <c r="A18" s="9">
        <v>17</v>
      </c>
      <c r="B18" s="9" t="s">
        <v>1948</v>
      </c>
      <c r="C18" s="22" t="s">
        <v>8721</v>
      </c>
      <c r="D18" s="10" t="s">
        <v>1949</v>
      </c>
      <c r="E18" s="9" t="s">
        <v>918</v>
      </c>
      <c r="F18" s="10" t="s">
        <v>1950</v>
      </c>
      <c r="G18" s="25" t="s">
        <v>1951</v>
      </c>
      <c r="H18" s="25" t="s">
        <v>1952</v>
      </c>
      <c r="I18" s="11" t="s">
        <v>1953</v>
      </c>
      <c r="J18" s="11" t="s">
        <v>359</v>
      </c>
      <c r="K18" s="10" t="s">
        <v>634</v>
      </c>
    </row>
    <row r="19" spans="1:11" s="12" customFormat="1" ht="18" customHeight="1" x14ac:dyDescent="0.55000000000000004">
      <c r="A19" s="9">
        <v>18</v>
      </c>
      <c r="B19" s="9" t="s">
        <v>1100</v>
      </c>
      <c r="C19" s="22" t="s">
        <v>266</v>
      </c>
      <c r="D19" s="10" t="s">
        <v>1101</v>
      </c>
      <c r="E19" s="9" t="s">
        <v>529</v>
      </c>
      <c r="F19" s="10" t="s">
        <v>1102</v>
      </c>
      <c r="G19" s="25" t="s">
        <v>1096</v>
      </c>
      <c r="H19" s="25" t="s">
        <v>1097</v>
      </c>
      <c r="I19" s="11" t="s">
        <v>1103</v>
      </c>
      <c r="J19" s="11" t="s">
        <v>12</v>
      </c>
      <c r="K19" s="10" t="s">
        <v>8527</v>
      </c>
    </row>
    <row r="20" spans="1:11" s="12" customFormat="1" ht="18" customHeight="1" x14ac:dyDescent="0.55000000000000004">
      <c r="A20" s="9">
        <v>19</v>
      </c>
      <c r="B20" s="9" t="s">
        <v>1100</v>
      </c>
      <c r="C20" s="22" t="s">
        <v>8721</v>
      </c>
      <c r="D20" s="10" t="s">
        <v>1101</v>
      </c>
      <c r="E20" s="9" t="s">
        <v>529</v>
      </c>
      <c r="F20" s="10" t="s">
        <v>1102</v>
      </c>
      <c r="G20" s="25" t="s">
        <v>1096</v>
      </c>
      <c r="H20" s="25" t="s">
        <v>1097</v>
      </c>
      <c r="I20" s="11" t="s">
        <v>1103</v>
      </c>
      <c r="J20" s="11" t="s">
        <v>12</v>
      </c>
      <c r="K20" s="10" t="s">
        <v>8527</v>
      </c>
    </row>
    <row r="21" spans="1:11" s="12" customFormat="1" ht="18" customHeight="1" x14ac:dyDescent="0.55000000000000004">
      <c r="A21" s="9">
        <v>20</v>
      </c>
      <c r="B21" s="9" t="s">
        <v>5692</v>
      </c>
      <c r="C21" s="22" t="s">
        <v>266</v>
      </c>
      <c r="D21" s="10" t="s">
        <v>5693</v>
      </c>
      <c r="E21" s="9" t="s">
        <v>180</v>
      </c>
      <c r="F21" s="10" t="s">
        <v>5694</v>
      </c>
      <c r="G21" s="25" t="s">
        <v>5695</v>
      </c>
      <c r="H21" s="25" t="s">
        <v>5696</v>
      </c>
      <c r="I21" s="11" t="s">
        <v>5697</v>
      </c>
      <c r="J21" s="11" t="s">
        <v>12</v>
      </c>
      <c r="K21" s="10" t="s">
        <v>1437</v>
      </c>
    </row>
    <row r="22" spans="1:11" s="12" customFormat="1" ht="18" customHeight="1" x14ac:dyDescent="0.55000000000000004">
      <c r="A22" s="9">
        <v>21</v>
      </c>
      <c r="B22" s="9" t="s">
        <v>5692</v>
      </c>
      <c r="C22" s="22" t="s">
        <v>8721</v>
      </c>
      <c r="D22" s="10" t="s">
        <v>5693</v>
      </c>
      <c r="E22" s="9" t="s">
        <v>180</v>
      </c>
      <c r="F22" s="10" t="s">
        <v>5694</v>
      </c>
      <c r="G22" s="25" t="s">
        <v>5695</v>
      </c>
      <c r="H22" s="25" t="s">
        <v>5696</v>
      </c>
      <c r="I22" s="11" t="s">
        <v>5697</v>
      </c>
      <c r="J22" s="11" t="s">
        <v>12</v>
      </c>
      <c r="K22" s="10" t="s">
        <v>1437</v>
      </c>
    </row>
    <row r="23" spans="1:11" s="12" customFormat="1" ht="18" customHeight="1" x14ac:dyDescent="0.55000000000000004">
      <c r="A23" s="9">
        <v>22</v>
      </c>
      <c r="B23" s="9" t="s">
        <v>5552</v>
      </c>
      <c r="C23" s="9" t="s">
        <v>266</v>
      </c>
      <c r="D23" s="10" t="s">
        <v>5553</v>
      </c>
      <c r="E23" s="9" t="s">
        <v>924</v>
      </c>
      <c r="F23" s="10" t="s">
        <v>925</v>
      </c>
      <c r="G23" s="25" t="s">
        <v>926</v>
      </c>
      <c r="H23" s="25" t="s">
        <v>5554</v>
      </c>
      <c r="I23" s="11" t="s">
        <v>5555</v>
      </c>
      <c r="J23" s="11" t="s">
        <v>359</v>
      </c>
      <c r="K23" s="10" t="s">
        <v>4673</v>
      </c>
    </row>
    <row r="24" spans="1:11" s="12" customFormat="1" ht="18" customHeight="1" x14ac:dyDescent="0.55000000000000004">
      <c r="A24" s="9">
        <v>23</v>
      </c>
      <c r="B24" s="9" t="s">
        <v>5552</v>
      </c>
      <c r="C24" s="22" t="s">
        <v>8721</v>
      </c>
      <c r="D24" s="10" t="s">
        <v>5553</v>
      </c>
      <c r="E24" s="9" t="s">
        <v>924</v>
      </c>
      <c r="F24" s="10" t="s">
        <v>925</v>
      </c>
      <c r="G24" s="25" t="s">
        <v>926</v>
      </c>
      <c r="H24" s="25" t="s">
        <v>5554</v>
      </c>
      <c r="I24" s="11" t="s">
        <v>5555</v>
      </c>
      <c r="J24" s="11" t="s">
        <v>359</v>
      </c>
      <c r="K24" s="10" t="s">
        <v>4673</v>
      </c>
    </row>
    <row r="25" spans="1:11" s="12" customFormat="1" ht="18" customHeight="1" x14ac:dyDescent="0.55000000000000004">
      <c r="A25" s="9">
        <v>24</v>
      </c>
      <c r="B25" s="9" t="s">
        <v>2588</v>
      </c>
      <c r="C25" s="22" t="s">
        <v>266</v>
      </c>
      <c r="D25" s="10" t="s">
        <v>2589</v>
      </c>
      <c r="E25" s="9" t="s">
        <v>2590</v>
      </c>
      <c r="F25" s="10" t="s">
        <v>2591</v>
      </c>
      <c r="G25" s="25" t="s">
        <v>2592</v>
      </c>
      <c r="H25" s="25" t="s">
        <v>2593</v>
      </c>
      <c r="I25" s="11" t="s">
        <v>1875</v>
      </c>
      <c r="J25" s="11" t="s">
        <v>12</v>
      </c>
      <c r="K25" s="10" t="s">
        <v>2582</v>
      </c>
    </row>
    <row r="26" spans="1:11" s="12" customFormat="1" ht="18" customHeight="1" x14ac:dyDescent="0.55000000000000004">
      <c r="A26" s="9">
        <v>25</v>
      </c>
      <c r="B26" s="9" t="s">
        <v>5556</v>
      </c>
      <c r="C26" s="22" t="s">
        <v>266</v>
      </c>
      <c r="D26" s="10" t="s">
        <v>5557</v>
      </c>
      <c r="E26" s="9" t="s">
        <v>5558</v>
      </c>
      <c r="F26" s="10" t="s">
        <v>5559</v>
      </c>
      <c r="G26" s="25" t="s">
        <v>5560</v>
      </c>
      <c r="H26" s="25" t="s">
        <v>5561</v>
      </c>
      <c r="I26" s="11" t="s">
        <v>151</v>
      </c>
      <c r="J26" s="11" t="s">
        <v>12</v>
      </c>
      <c r="K26" s="10" t="s">
        <v>5562</v>
      </c>
    </row>
    <row r="27" spans="1:11" s="12" customFormat="1" ht="18" customHeight="1" x14ac:dyDescent="0.55000000000000004">
      <c r="A27" s="9">
        <v>26</v>
      </c>
      <c r="B27" s="9" t="s">
        <v>5556</v>
      </c>
      <c r="C27" s="22" t="s">
        <v>8721</v>
      </c>
      <c r="D27" s="10" t="s">
        <v>5557</v>
      </c>
      <c r="E27" s="9" t="s">
        <v>5558</v>
      </c>
      <c r="F27" s="10" t="s">
        <v>5559</v>
      </c>
      <c r="G27" s="25" t="s">
        <v>5560</v>
      </c>
      <c r="H27" s="25" t="s">
        <v>5561</v>
      </c>
      <c r="I27" s="11" t="s">
        <v>151</v>
      </c>
      <c r="J27" s="11" t="s">
        <v>12</v>
      </c>
      <c r="K27" s="10" t="s">
        <v>5562</v>
      </c>
    </row>
    <row r="28" spans="1:11" s="12" customFormat="1" ht="18" customHeight="1" x14ac:dyDescent="0.55000000000000004">
      <c r="A28" s="9">
        <v>27</v>
      </c>
      <c r="B28" s="9" t="s">
        <v>5679</v>
      </c>
      <c r="C28" s="22" t="s">
        <v>266</v>
      </c>
      <c r="D28" s="10" t="s">
        <v>5680</v>
      </c>
      <c r="E28" s="9" t="s">
        <v>305</v>
      </c>
      <c r="F28" s="10" t="s">
        <v>3377</v>
      </c>
      <c r="G28" s="25" t="s">
        <v>3374</v>
      </c>
      <c r="H28" s="25" t="s">
        <v>3375</v>
      </c>
      <c r="I28" s="11" t="s">
        <v>5681</v>
      </c>
      <c r="J28" s="11" t="s">
        <v>12</v>
      </c>
      <c r="K28" s="10" t="s">
        <v>1630</v>
      </c>
    </row>
    <row r="29" spans="1:11" s="12" customFormat="1" ht="18" customHeight="1" x14ac:dyDescent="0.55000000000000004">
      <c r="A29" s="9">
        <v>28</v>
      </c>
      <c r="B29" s="9" t="s">
        <v>5679</v>
      </c>
      <c r="C29" s="22" t="s">
        <v>8721</v>
      </c>
      <c r="D29" s="10" t="s">
        <v>5680</v>
      </c>
      <c r="E29" s="9" t="s">
        <v>305</v>
      </c>
      <c r="F29" s="10" t="s">
        <v>3377</v>
      </c>
      <c r="G29" s="25" t="s">
        <v>3374</v>
      </c>
      <c r="H29" s="25" t="s">
        <v>3375</v>
      </c>
      <c r="I29" s="11" t="s">
        <v>5681</v>
      </c>
      <c r="J29" s="11" t="s">
        <v>12</v>
      </c>
      <c r="K29" s="10" t="s">
        <v>1630</v>
      </c>
    </row>
    <row r="30" spans="1:11" s="12" customFormat="1" ht="18" customHeight="1" x14ac:dyDescent="0.55000000000000004">
      <c r="A30" s="9">
        <v>29</v>
      </c>
      <c r="B30" s="9" t="s">
        <v>7416</v>
      </c>
      <c r="C30" s="22" t="s">
        <v>266</v>
      </c>
      <c r="D30" s="10" t="s">
        <v>7417</v>
      </c>
      <c r="E30" s="9" t="s">
        <v>1058</v>
      </c>
      <c r="F30" s="10" t="s">
        <v>7418</v>
      </c>
      <c r="G30" s="25" t="s">
        <v>7419</v>
      </c>
      <c r="H30" s="25" t="s">
        <v>7419</v>
      </c>
      <c r="I30" s="11" t="s">
        <v>7420</v>
      </c>
      <c r="J30" s="11" t="s">
        <v>12</v>
      </c>
      <c r="K30" s="10" t="s">
        <v>383</v>
      </c>
    </row>
    <row r="31" spans="1:11" s="12" customFormat="1" ht="18" customHeight="1" x14ac:dyDescent="0.55000000000000004">
      <c r="A31" s="9">
        <v>30</v>
      </c>
      <c r="B31" s="9" t="s">
        <v>7416</v>
      </c>
      <c r="C31" s="22" t="s">
        <v>8721</v>
      </c>
      <c r="D31" s="10" t="s">
        <v>7417</v>
      </c>
      <c r="E31" s="9" t="s">
        <v>1058</v>
      </c>
      <c r="F31" s="10" t="s">
        <v>7418</v>
      </c>
      <c r="G31" s="25" t="s">
        <v>7419</v>
      </c>
      <c r="H31" s="25" t="s">
        <v>7419</v>
      </c>
      <c r="I31" s="11" t="s">
        <v>2339</v>
      </c>
      <c r="J31" s="11" t="s">
        <v>12</v>
      </c>
      <c r="K31" s="10" t="s">
        <v>383</v>
      </c>
    </row>
    <row r="32" spans="1:11" s="12" customFormat="1" ht="18" customHeight="1" x14ac:dyDescent="0.55000000000000004">
      <c r="A32" s="9">
        <v>31</v>
      </c>
      <c r="B32" s="9" t="s">
        <v>5727</v>
      </c>
      <c r="C32" s="22" t="s">
        <v>266</v>
      </c>
      <c r="D32" s="10" t="s">
        <v>5728</v>
      </c>
      <c r="E32" s="9" t="s">
        <v>1480</v>
      </c>
      <c r="F32" s="10" t="s">
        <v>5729</v>
      </c>
      <c r="G32" s="25" t="s">
        <v>5730</v>
      </c>
      <c r="H32" s="25" t="s">
        <v>5731</v>
      </c>
      <c r="I32" s="11" t="s">
        <v>5732</v>
      </c>
      <c r="J32" s="11" t="s">
        <v>12</v>
      </c>
      <c r="K32" s="10" t="s">
        <v>4895</v>
      </c>
    </row>
    <row r="33" spans="1:11" s="12" customFormat="1" ht="18" customHeight="1" x14ac:dyDescent="0.55000000000000004">
      <c r="A33" s="9">
        <v>32</v>
      </c>
      <c r="B33" s="9" t="s">
        <v>5727</v>
      </c>
      <c r="C33" s="22" t="s">
        <v>8721</v>
      </c>
      <c r="D33" s="10" t="s">
        <v>5728</v>
      </c>
      <c r="E33" s="9" t="s">
        <v>1480</v>
      </c>
      <c r="F33" s="10" t="s">
        <v>5729</v>
      </c>
      <c r="G33" s="25" t="s">
        <v>5730</v>
      </c>
      <c r="H33" s="25" t="s">
        <v>5731</v>
      </c>
      <c r="I33" s="11" t="s">
        <v>5732</v>
      </c>
      <c r="J33" s="11" t="s">
        <v>12</v>
      </c>
      <c r="K33" s="10" t="s">
        <v>4895</v>
      </c>
    </row>
    <row r="34" spans="1:11" s="12" customFormat="1" ht="18" customHeight="1" x14ac:dyDescent="0.55000000000000004">
      <c r="A34" s="9">
        <v>33</v>
      </c>
      <c r="B34" s="9" t="s">
        <v>5698</v>
      </c>
      <c r="C34" s="22" t="s">
        <v>266</v>
      </c>
      <c r="D34" s="10" t="s">
        <v>5699</v>
      </c>
      <c r="E34" s="9" t="s">
        <v>2536</v>
      </c>
      <c r="F34" s="10" t="s">
        <v>2537</v>
      </c>
      <c r="G34" s="25" t="s">
        <v>5700</v>
      </c>
      <c r="H34" s="25" t="s">
        <v>5700</v>
      </c>
      <c r="I34" s="11" t="s">
        <v>5701</v>
      </c>
      <c r="J34" s="11" t="s">
        <v>12</v>
      </c>
      <c r="K34" s="10" t="s">
        <v>5702</v>
      </c>
    </row>
    <row r="35" spans="1:11" s="12" customFormat="1" ht="18" customHeight="1" x14ac:dyDescent="0.55000000000000004">
      <c r="A35" s="9">
        <v>34</v>
      </c>
      <c r="B35" s="9" t="s">
        <v>5698</v>
      </c>
      <c r="C35" s="22" t="s">
        <v>8721</v>
      </c>
      <c r="D35" s="10" t="s">
        <v>5699</v>
      </c>
      <c r="E35" s="9" t="s">
        <v>2536</v>
      </c>
      <c r="F35" s="10" t="s">
        <v>2537</v>
      </c>
      <c r="G35" s="25" t="s">
        <v>5700</v>
      </c>
      <c r="H35" s="25" t="s">
        <v>5700</v>
      </c>
      <c r="I35" s="11" t="s">
        <v>5701</v>
      </c>
      <c r="J35" s="11" t="s">
        <v>12</v>
      </c>
      <c r="K35" s="10" t="s">
        <v>5702</v>
      </c>
    </row>
    <row r="36" spans="1:11" s="12" customFormat="1" ht="18" customHeight="1" x14ac:dyDescent="0.55000000000000004">
      <c r="A36" s="9">
        <v>35</v>
      </c>
      <c r="B36" s="9" t="s">
        <v>5666</v>
      </c>
      <c r="C36" s="22" t="s">
        <v>266</v>
      </c>
      <c r="D36" s="10" t="s">
        <v>5667</v>
      </c>
      <c r="E36" s="9" t="s">
        <v>1472</v>
      </c>
      <c r="F36" s="10" t="s">
        <v>1473</v>
      </c>
      <c r="G36" s="25" t="s">
        <v>5668</v>
      </c>
      <c r="H36" s="25" t="s">
        <v>1475</v>
      </c>
      <c r="I36" s="11" t="s">
        <v>1476</v>
      </c>
      <c r="J36" s="11" t="s">
        <v>12</v>
      </c>
      <c r="K36" s="10" t="s">
        <v>1477</v>
      </c>
    </row>
    <row r="37" spans="1:11" s="12" customFormat="1" ht="18" customHeight="1" x14ac:dyDescent="0.55000000000000004">
      <c r="A37" s="9">
        <v>36</v>
      </c>
      <c r="B37" s="9" t="s">
        <v>5666</v>
      </c>
      <c r="C37" s="22" t="s">
        <v>8721</v>
      </c>
      <c r="D37" s="10" t="s">
        <v>5667</v>
      </c>
      <c r="E37" s="9" t="s">
        <v>1472</v>
      </c>
      <c r="F37" s="10" t="s">
        <v>1473</v>
      </c>
      <c r="G37" s="25" t="s">
        <v>5668</v>
      </c>
      <c r="H37" s="25" t="s">
        <v>1475</v>
      </c>
      <c r="I37" s="11" t="s">
        <v>1476</v>
      </c>
      <c r="J37" s="11" t="s">
        <v>12</v>
      </c>
      <c r="K37" s="10" t="s">
        <v>1477</v>
      </c>
    </row>
    <row r="38" spans="1:11" s="12" customFormat="1" ht="18" customHeight="1" x14ac:dyDescent="0.55000000000000004">
      <c r="A38" s="9">
        <v>37</v>
      </c>
      <c r="B38" s="9" t="s">
        <v>5669</v>
      </c>
      <c r="C38" s="22" t="s">
        <v>266</v>
      </c>
      <c r="D38" s="10" t="s">
        <v>5670</v>
      </c>
      <c r="E38" s="9" t="s">
        <v>405</v>
      </c>
      <c r="F38" s="10" t="s">
        <v>5671</v>
      </c>
      <c r="G38" s="25" t="s">
        <v>407</v>
      </c>
      <c r="H38" s="25" t="s">
        <v>408</v>
      </c>
      <c r="I38" s="11" t="s">
        <v>271</v>
      </c>
      <c r="J38" s="11" t="s">
        <v>12</v>
      </c>
      <c r="K38" s="10" t="s">
        <v>5672</v>
      </c>
    </row>
    <row r="39" spans="1:11" s="12" customFormat="1" ht="18" customHeight="1" x14ac:dyDescent="0.55000000000000004">
      <c r="A39" s="9">
        <v>38</v>
      </c>
      <c r="B39" s="9" t="s">
        <v>5669</v>
      </c>
      <c r="C39" s="9" t="s">
        <v>8721</v>
      </c>
      <c r="D39" s="10" t="s">
        <v>5670</v>
      </c>
      <c r="E39" s="9" t="s">
        <v>405</v>
      </c>
      <c r="F39" s="10" t="s">
        <v>5671</v>
      </c>
      <c r="G39" s="25" t="s">
        <v>407</v>
      </c>
      <c r="H39" s="25" t="s">
        <v>408</v>
      </c>
      <c r="I39" s="11" t="s">
        <v>271</v>
      </c>
      <c r="J39" s="11" t="s">
        <v>12</v>
      </c>
      <c r="K39" s="10" t="s">
        <v>5672</v>
      </c>
    </row>
    <row r="40" spans="1:11" s="12" customFormat="1" ht="18" customHeight="1" x14ac:dyDescent="0.55000000000000004">
      <c r="A40" s="9">
        <v>39</v>
      </c>
      <c r="B40" s="9" t="s">
        <v>5686</v>
      </c>
      <c r="C40" s="22" t="s">
        <v>266</v>
      </c>
      <c r="D40" s="10" t="s">
        <v>5687</v>
      </c>
      <c r="E40" s="9" t="s">
        <v>616</v>
      </c>
      <c r="F40" s="10" t="s">
        <v>1703</v>
      </c>
      <c r="G40" s="25" t="s">
        <v>1704</v>
      </c>
      <c r="H40" s="25" t="s">
        <v>1705</v>
      </c>
      <c r="I40" s="11" t="s">
        <v>1706</v>
      </c>
      <c r="J40" s="11" t="s">
        <v>12</v>
      </c>
      <c r="K40" s="10" t="s">
        <v>1707</v>
      </c>
    </row>
    <row r="41" spans="1:11" s="12" customFormat="1" ht="18" customHeight="1" x14ac:dyDescent="0.55000000000000004">
      <c r="A41" s="9">
        <v>40</v>
      </c>
      <c r="B41" s="9" t="s">
        <v>5686</v>
      </c>
      <c r="C41" s="22" t="s">
        <v>8721</v>
      </c>
      <c r="D41" s="10" t="s">
        <v>5687</v>
      </c>
      <c r="E41" s="9" t="s">
        <v>616</v>
      </c>
      <c r="F41" s="10" t="s">
        <v>1703</v>
      </c>
      <c r="G41" s="25" t="s">
        <v>1704</v>
      </c>
      <c r="H41" s="25" t="s">
        <v>1705</v>
      </c>
      <c r="I41" s="11" t="s">
        <v>1706</v>
      </c>
      <c r="J41" s="11" t="s">
        <v>12</v>
      </c>
      <c r="K41" s="10" t="s">
        <v>1707</v>
      </c>
    </row>
    <row r="42" spans="1:11" ht="18" customHeight="1" x14ac:dyDescent="0.55000000000000004">
      <c r="A42" s="9">
        <v>41</v>
      </c>
      <c r="B42" s="6" t="s">
        <v>2611</v>
      </c>
      <c r="C42" s="6" t="s">
        <v>266</v>
      </c>
      <c r="D42" s="7" t="s">
        <v>2612</v>
      </c>
      <c r="E42" s="6" t="s">
        <v>297</v>
      </c>
      <c r="F42" s="7" t="s">
        <v>2613</v>
      </c>
      <c r="G42" s="29" t="s">
        <v>2614</v>
      </c>
      <c r="H42" s="29" t="s">
        <v>2615</v>
      </c>
      <c r="I42" s="8" t="s">
        <v>2616</v>
      </c>
      <c r="J42" s="8" t="s">
        <v>12</v>
      </c>
      <c r="K42" s="7" t="s">
        <v>2582</v>
      </c>
    </row>
    <row r="43" spans="1:11" s="12" customFormat="1" ht="18" customHeight="1" x14ac:dyDescent="0.55000000000000004">
      <c r="A43" s="9">
        <v>42</v>
      </c>
      <c r="B43" s="9" t="s">
        <v>5716</v>
      </c>
      <c r="C43" s="22" t="s">
        <v>266</v>
      </c>
      <c r="D43" s="10" t="s">
        <v>5717</v>
      </c>
      <c r="E43" s="9" t="s">
        <v>2284</v>
      </c>
      <c r="F43" s="10" t="s">
        <v>5718</v>
      </c>
      <c r="G43" s="25" t="s">
        <v>5719</v>
      </c>
      <c r="H43" s="25"/>
      <c r="I43" s="11" t="s">
        <v>2796</v>
      </c>
      <c r="J43" s="11" t="s">
        <v>12</v>
      </c>
      <c r="K43" s="10" t="s">
        <v>5720</v>
      </c>
    </row>
    <row r="44" spans="1:11" x14ac:dyDescent="0.55000000000000004">
      <c r="A44" s="9">
        <v>43</v>
      </c>
      <c r="B44" s="6" t="s">
        <v>5716</v>
      </c>
      <c r="C44" s="6" t="s">
        <v>8721</v>
      </c>
      <c r="D44" s="7" t="s">
        <v>5717</v>
      </c>
      <c r="E44" s="6" t="s">
        <v>2284</v>
      </c>
      <c r="F44" s="7" t="s">
        <v>5718</v>
      </c>
      <c r="G44" s="29" t="s">
        <v>5719</v>
      </c>
      <c r="H44" s="29"/>
      <c r="I44" s="8" t="s">
        <v>2796</v>
      </c>
      <c r="J44" s="8" t="s">
        <v>12</v>
      </c>
      <c r="K44" s="7" t="s">
        <v>5720</v>
      </c>
    </row>
    <row r="45" spans="1:11" x14ac:dyDescent="0.55000000000000004">
      <c r="A45" s="9">
        <v>44</v>
      </c>
      <c r="B45" s="6" t="s">
        <v>5769</v>
      </c>
      <c r="C45" s="6" t="s">
        <v>266</v>
      </c>
      <c r="D45" s="7" t="s">
        <v>5770</v>
      </c>
      <c r="E45" s="6" t="s">
        <v>335</v>
      </c>
      <c r="F45" s="7" t="s">
        <v>5771</v>
      </c>
      <c r="G45" s="29" t="s">
        <v>5772</v>
      </c>
      <c r="H45" s="29" t="s">
        <v>5221</v>
      </c>
      <c r="I45" s="8" t="s">
        <v>5773</v>
      </c>
      <c r="J45" s="8" t="s">
        <v>359</v>
      </c>
      <c r="K45" s="7" t="s">
        <v>5774</v>
      </c>
    </row>
    <row r="46" spans="1:11" x14ac:dyDescent="0.55000000000000004">
      <c r="A46" s="9">
        <v>45</v>
      </c>
      <c r="B46" s="6" t="s">
        <v>5769</v>
      </c>
      <c r="C46" s="6" t="s">
        <v>8721</v>
      </c>
      <c r="D46" s="7" t="s">
        <v>5770</v>
      </c>
      <c r="E46" s="6" t="s">
        <v>335</v>
      </c>
      <c r="F46" s="7" t="s">
        <v>5771</v>
      </c>
      <c r="G46" s="29" t="s">
        <v>5772</v>
      </c>
      <c r="H46" s="29" t="s">
        <v>5221</v>
      </c>
      <c r="I46" s="8" t="s">
        <v>5773</v>
      </c>
      <c r="J46" s="8" t="s">
        <v>359</v>
      </c>
      <c r="K46" s="7" t="s">
        <v>5774</v>
      </c>
    </row>
    <row r="47" spans="1:11" x14ac:dyDescent="0.55000000000000004">
      <c r="A47" s="9">
        <v>46</v>
      </c>
      <c r="B47" s="6" t="s">
        <v>5775</v>
      </c>
      <c r="C47" s="6" t="s">
        <v>266</v>
      </c>
      <c r="D47" s="7" t="s">
        <v>5776</v>
      </c>
      <c r="E47" s="6" t="s">
        <v>5777</v>
      </c>
      <c r="F47" s="7" t="s">
        <v>5778</v>
      </c>
      <c r="G47" s="29" t="s">
        <v>5779</v>
      </c>
      <c r="H47" s="29" t="s">
        <v>5780</v>
      </c>
      <c r="I47" s="8" t="s">
        <v>5260</v>
      </c>
      <c r="J47" s="8" t="s">
        <v>12</v>
      </c>
      <c r="K47" s="7" t="s">
        <v>1849</v>
      </c>
    </row>
    <row r="48" spans="1:11" x14ac:dyDescent="0.55000000000000004">
      <c r="A48" s="9">
        <v>47</v>
      </c>
      <c r="B48" s="6" t="s">
        <v>5775</v>
      </c>
      <c r="C48" s="6" t="s">
        <v>8721</v>
      </c>
      <c r="D48" s="7" t="s">
        <v>5776</v>
      </c>
      <c r="E48" s="6" t="s">
        <v>5777</v>
      </c>
      <c r="F48" s="7" t="s">
        <v>5778</v>
      </c>
      <c r="G48" s="29" t="s">
        <v>5779</v>
      </c>
      <c r="H48" s="29" t="s">
        <v>5780</v>
      </c>
      <c r="I48" s="8" t="s">
        <v>5260</v>
      </c>
      <c r="J48" s="8" t="s">
        <v>12</v>
      </c>
      <c r="K48" s="7" t="s">
        <v>1849</v>
      </c>
    </row>
    <row r="49" spans="1:11" x14ac:dyDescent="0.55000000000000004">
      <c r="A49" s="9">
        <v>48</v>
      </c>
      <c r="B49" s="6" t="s">
        <v>5733</v>
      </c>
      <c r="C49" s="6" t="s">
        <v>266</v>
      </c>
      <c r="D49" s="7" t="s">
        <v>5734</v>
      </c>
      <c r="E49" s="6" t="s">
        <v>644</v>
      </c>
      <c r="F49" s="7" t="s">
        <v>5735</v>
      </c>
      <c r="G49" s="29" t="s">
        <v>5736</v>
      </c>
      <c r="H49" s="29" t="s">
        <v>5737</v>
      </c>
      <c r="I49" s="8" t="s">
        <v>1645</v>
      </c>
      <c r="J49" s="8" t="s">
        <v>12</v>
      </c>
      <c r="K49" s="7" t="s">
        <v>623</v>
      </c>
    </row>
    <row r="50" spans="1:11" x14ac:dyDescent="0.55000000000000004">
      <c r="A50" s="9">
        <v>49</v>
      </c>
      <c r="B50" s="6" t="s">
        <v>5733</v>
      </c>
      <c r="C50" s="6" t="s">
        <v>8721</v>
      </c>
      <c r="D50" s="7" t="s">
        <v>5734</v>
      </c>
      <c r="E50" s="6" t="s">
        <v>644</v>
      </c>
      <c r="F50" s="7" t="s">
        <v>5735</v>
      </c>
      <c r="G50" s="29" t="s">
        <v>5736</v>
      </c>
      <c r="H50" s="29" t="s">
        <v>5737</v>
      </c>
      <c r="I50" s="8" t="s">
        <v>1645</v>
      </c>
      <c r="J50" s="8" t="s">
        <v>12</v>
      </c>
      <c r="K50" s="7" t="s">
        <v>623</v>
      </c>
    </row>
    <row r="51" spans="1:11" x14ac:dyDescent="0.55000000000000004">
      <c r="A51" s="9">
        <v>50</v>
      </c>
      <c r="B51" s="6" t="s">
        <v>4546</v>
      </c>
      <c r="C51" s="6" t="s">
        <v>266</v>
      </c>
      <c r="D51" s="7" t="s">
        <v>4547</v>
      </c>
      <c r="E51" s="6" t="s">
        <v>4548</v>
      </c>
      <c r="F51" s="7" t="s">
        <v>4549</v>
      </c>
      <c r="G51" s="29" t="s">
        <v>4550</v>
      </c>
      <c r="H51" s="29" t="s">
        <v>4551</v>
      </c>
      <c r="I51" s="8" t="s">
        <v>2494</v>
      </c>
      <c r="J51" s="8" t="s">
        <v>12</v>
      </c>
      <c r="K51" s="7" t="s">
        <v>4552</v>
      </c>
    </row>
    <row r="52" spans="1:11" x14ac:dyDescent="0.55000000000000004">
      <c r="A52" s="9">
        <v>51</v>
      </c>
      <c r="B52" s="6" t="s">
        <v>4546</v>
      </c>
      <c r="C52" s="6" t="s">
        <v>8721</v>
      </c>
      <c r="D52" s="7" t="s">
        <v>4547</v>
      </c>
      <c r="E52" s="6" t="s">
        <v>4548</v>
      </c>
      <c r="F52" s="7" t="s">
        <v>4549</v>
      </c>
      <c r="G52" s="29" t="s">
        <v>4550</v>
      </c>
      <c r="H52" s="29" t="s">
        <v>4551</v>
      </c>
      <c r="I52" s="8" t="s">
        <v>2494</v>
      </c>
      <c r="J52" s="8" t="s">
        <v>12</v>
      </c>
      <c r="K52" s="7" t="s">
        <v>4552</v>
      </c>
    </row>
    <row r="53" spans="1:11" x14ac:dyDescent="0.55000000000000004">
      <c r="A53" s="9">
        <v>52</v>
      </c>
      <c r="B53" s="6" t="s">
        <v>5673</v>
      </c>
      <c r="C53" s="6" t="s">
        <v>266</v>
      </c>
      <c r="D53" s="7" t="s">
        <v>5674</v>
      </c>
      <c r="E53" s="6" t="s">
        <v>270</v>
      </c>
      <c r="F53" s="7" t="s">
        <v>5675</v>
      </c>
      <c r="G53" s="29" t="s">
        <v>5676</v>
      </c>
      <c r="H53" s="29" t="s">
        <v>5677</v>
      </c>
      <c r="I53" s="8" t="s">
        <v>5678</v>
      </c>
      <c r="J53" s="8" t="s">
        <v>12</v>
      </c>
      <c r="K53" s="7" t="s">
        <v>1630</v>
      </c>
    </row>
    <row r="54" spans="1:11" x14ac:dyDescent="0.55000000000000004">
      <c r="A54" s="9">
        <v>53</v>
      </c>
      <c r="B54" s="6" t="s">
        <v>5673</v>
      </c>
      <c r="C54" s="6" t="s">
        <v>8721</v>
      </c>
      <c r="D54" s="7" t="s">
        <v>5674</v>
      </c>
      <c r="E54" s="6" t="s">
        <v>270</v>
      </c>
      <c r="F54" s="7" t="s">
        <v>5675</v>
      </c>
      <c r="G54" s="29" t="s">
        <v>5676</v>
      </c>
      <c r="H54" s="29" t="s">
        <v>5677</v>
      </c>
      <c r="I54" s="8" t="s">
        <v>5678</v>
      </c>
      <c r="J54" s="8" t="s">
        <v>12</v>
      </c>
      <c r="K54" s="7" t="s">
        <v>1630</v>
      </c>
    </row>
    <row r="55" spans="1:11" x14ac:dyDescent="0.55000000000000004">
      <c r="A55" s="9">
        <v>54</v>
      </c>
      <c r="B55" s="6" t="s">
        <v>5682</v>
      </c>
      <c r="C55" s="6" t="s">
        <v>266</v>
      </c>
      <c r="D55" s="7" t="s">
        <v>5683</v>
      </c>
      <c r="E55" s="6" t="s">
        <v>694</v>
      </c>
      <c r="F55" s="7" t="s">
        <v>5684</v>
      </c>
      <c r="G55" s="29" t="s">
        <v>704</v>
      </c>
      <c r="H55" s="29" t="s">
        <v>705</v>
      </c>
      <c r="I55" s="8" t="s">
        <v>5685</v>
      </c>
      <c r="J55" s="8" t="s">
        <v>12</v>
      </c>
      <c r="K55" s="7" t="s">
        <v>698</v>
      </c>
    </row>
    <row r="56" spans="1:11" x14ac:dyDescent="0.55000000000000004">
      <c r="A56" s="9">
        <v>55</v>
      </c>
      <c r="B56" s="6" t="s">
        <v>5682</v>
      </c>
      <c r="C56" s="6" t="s">
        <v>8721</v>
      </c>
      <c r="D56" s="7" t="s">
        <v>5683</v>
      </c>
      <c r="E56" s="6" t="s">
        <v>694</v>
      </c>
      <c r="F56" s="7" t="s">
        <v>5684</v>
      </c>
      <c r="G56" s="29" t="s">
        <v>704</v>
      </c>
      <c r="H56" s="29" t="s">
        <v>705</v>
      </c>
      <c r="I56" s="8" t="s">
        <v>5685</v>
      </c>
      <c r="J56" s="8" t="s">
        <v>12</v>
      </c>
      <c r="K56" s="7" t="s">
        <v>698</v>
      </c>
    </row>
    <row r="57" spans="1:11" x14ac:dyDescent="0.55000000000000004">
      <c r="A57" s="9">
        <v>56</v>
      </c>
      <c r="B57" s="6" t="s">
        <v>5689</v>
      </c>
      <c r="C57" s="6" t="s">
        <v>266</v>
      </c>
      <c r="D57" s="7" t="s">
        <v>5690</v>
      </c>
      <c r="E57" s="6" t="s">
        <v>821</v>
      </c>
      <c r="F57" s="7" t="s">
        <v>5691</v>
      </c>
      <c r="G57" s="29" t="s">
        <v>3520</v>
      </c>
      <c r="H57" s="29" t="s">
        <v>3521</v>
      </c>
      <c r="I57" s="8" t="s">
        <v>1621</v>
      </c>
      <c r="J57" s="8" t="s">
        <v>12</v>
      </c>
      <c r="K57" s="7" t="s">
        <v>1630</v>
      </c>
    </row>
    <row r="58" spans="1:11" x14ac:dyDescent="0.55000000000000004">
      <c r="A58" s="9">
        <v>57</v>
      </c>
      <c r="B58" s="6" t="s">
        <v>5689</v>
      </c>
      <c r="C58" s="6" t="s">
        <v>8721</v>
      </c>
      <c r="D58" s="7" t="s">
        <v>5690</v>
      </c>
      <c r="E58" s="6" t="s">
        <v>821</v>
      </c>
      <c r="F58" s="7" t="s">
        <v>5691</v>
      </c>
      <c r="G58" s="29" t="s">
        <v>3520</v>
      </c>
      <c r="H58" s="29" t="s">
        <v>3521</v>
      </c>
      <c r="I58" s="8" t="s">
        <v>1621</v>
      </c>
      <c r="J58" s="8" t="s">
        <v>12</v>
      </c>
      <c r="K58" s="7" t="s">
        <v>1630</v>
      </c>
    </row>
    <row r="59" spans="1:11" x14ac:dyDescent="0.55000000000000004">
      <c r="A59" s="9">
        <v>58</v>
      </c>
      <c r="B59" s="6" t="s">
        <v>894</v>
      </c>
      <c r="C59" s="6" t="s">
        <v>266</v>
      </c>
      <c r="D59" s="7" t="s">
        <v>895</v>
      </c>
      <c r="E59" s="6" t="s">
        <v>896</v>
      </c>
      <c r="F59" s="7" t="s">
        <v>897</v>
      </c>
      <c r="G59" s="29" t="s">
        <v>898</v>
      </c>
      <c r="H59" s="29" t="s">
        <v>899</v>
      </c>
      <c r="I59" s="8" t="s">
        <v>900</v>
      </c>
      <c r="J59" s="8" t="s">
        <v>12</v>
      </c>
      <c r="K59" s="7" t="s">
        <v>901</v>
      </c>
    </row>
    <row r="60" spans="1:11" x14ac:dyDescent="0.55000000000000004">
      <c r="A60" s="9">
        <v>59</v>
      </c>
      <c r="B60" s="6" t="s">
        <v>894</v>
      </c>
      <c r="C60" s="6" t="s">
        <v>8721</v>
      </c>
      <c r="D60" s="7" t="s">
        <v>895</v>
      </c>
      <c r="E60" s="6" t="s">
        <v>896</v>
      </c>
      <c r="F60" s="7" t="s">
        <v>897</v>
      </c>
      <c r="G60" s="29" t="s">
        <v>898</v>
      </c>
      <c r="H60" s="29" t="s">
        <v>899</v>
      </c>
      <c r="I60" s="8" t="s">
        <v>900</v>
      </c>
      <c r="J60" s="8" t="s">
        <v>12</v>
      </c>
      <c r="K60" s="7" t="s">
        <v>901</v>
      </c>
    </row>
    <row r="61" spans="1:11" x14ac:dyDescent="0.55000000000000004">
      <c r="A61" s="9">
        <v>60</v>
      </c>
      <c r="B61" s="6" t="s">
        <v>5744</v>
      </c>
      <c r="C61" s="6" t="s">
        <v>266</v>
      </c>
      <c r="D61" s="7" t="s">
        <v>5745</v>
      </c>
      <c r="E61" s="6" t="s">
        <v>1064</v>
      </c>
      <c r="F61" s="7" t="s">
        <v>5746</v>
      </c>
      <c r="G61" s="29" t="s">
        <v>5747</v>
      </c>
      <c r="H61" s="29" t="s">
        <v>5748</v>
      </c>
      <c r="I61" s="8" t="s">
        <v>145</v>
      </c>
      <c r="J61" s="8" t="s">
        <v>12</v>
      </c>
      <c r="K61" s="7" t="s">
        <v>901</v>
      </c>
    </row>
    <row r="62" spans="1:11" x14ac:dyDescent="0.55000000000000004">
      <c r="A62" s="9">
        <v>61</v>
      </c>
      <c r="B62" s="6" t="s">
        <v>5744</v>
      </c>
      <c r="C62" s="6" t="s">
        <v>8721</v>
      </c>
      <c r="D62" s="7" t="s">
        <v>5745</v>
      </c>
      <c r="E62" s="6" t="s">
        <v>1064</v>
      </c>
      <c r="F62" s="7" t="s">
        <v>5746</v>
      </c>
      <c r="G62" s="29" t="s">
        <v>5747</v>
      </c>
      <c r="H62" s="29" t="s">
        <v>5748</v>
      </c>
      <c r="I62" s="8" t="s">
        <v>145</v>
      </c>
      <c r="J62" s="8" t="s">
        <v>12</v>
      </c>
      <c r="K62" s="7" t="s">
        <v>901</v>
      </c>
    </row>
    <row r="63" spans="1:11" x14ac:dyDescent="0.55000000000000004">
      <c r="A63" s="9">
        <v>62</v>
      </c>
      <c r="B63" s="6" t="s">
        <v>5756</v>
      </c>
      <c r="C63" s="6" t="s">
        <v>266</v>
      </c>
      <c r="D63" s="7" t="s">
        <v>5757</v>
      </c>
      <c r="E63" s="6" t="s">
        <v>5758</v>
      </c>
      <c r="F63" s="7" t="s">
        <v>5759</v>
      </c>
      <c r="G63" s="29" t="s">
        <v>5760</v>
      </c>
      <c r="H63" s="29" t="s">
        <v>5761</v>
      </c>
      <c r="I63" s="8" t="s">
        <v>2942</v>
      </c>
      <c r="J63" s="8" t="s">
        <v>12</v>
      </c>
      <c r="K63" s="7" t="s">
        <v>901</v>
      </c>
    </row>
    <row r="64" spans="1:11" x14ac:dyDescent="0.55000000000000004">
      <c r="A64" s="9">
        <v>63</v>
      </c>
      <c r="B64" s="6" t="s">
        <v>5756</v>
      </c>
      <c r="C64" s="6" t="s">
        <v>8721</v>
      </c>
      <c r="D64" s="7" t="s">
        <v>5757</v>
      </c>
      <c r="E64" s="6" t="s">
        <v>5758</v>
      </c>
      <c r="F64" s="7" t="s">
        <v>5759</v>
      </c>
      <c r="G64" s="29" t="s">
        <v>5760</v>
      </c>
      <c r="H64" s="29" t="s">
        <v>5761</v>
      </c>
      <c r="I64" s="8" t="s">
        <v>2942</v>
      </c>
      <c r="J64" s="8" t="s">
        <v>12</v>
      </c>
      <c r="K64" s="7" t="s">
        <v>901</v>
      </c>
    </row>
    <row r="65" spans="1:11" x14ac:dyDescent="0.55000000000000004">
      <c r="A65" s="9">
        <v>64</v>
      </c>
      <c r="B65" s="6" t="s">
        <v>5721</v>
      </c>
      <c r="C65" s="6" t="s">
        <v>266</v>
      </c>
      <c r="D65" s="7" t="s">
        <v>5722</v>
      </c>
      <c r="E65" s="6" t="s">
        <v>3480</v>
      </c>
      <c r="F65" s="7" t="s">
        <v>5723</v>
      </c>
      <c r="G65" s="29" t="s">
        <v>5724</v>
      </c>
      <c r="H65" s="29" t="s">
        <v>5725</v>
      </c>
      <c r="I65" s="8" t="s">
        <v>243</v>
      </c>
      <c r="J65" s="8" t="s">
        <v>12</v>
      </c>
      <c r="K65" s="7" t="s">
        <v>1580</v>
      </c>
    </row>
    <row r="66" spans="1:11" x14ac:dyDescent="0.55000000000000004">
      <c r="A66" s="9">
        <v>65</v>
      </c>
      <c r="B66" s="6" t="s">
        <v>5721</v>
      </c>
      <c r="C66" s="6" t="s">
        <v>8721</v>
      </c>
      <c r="D66" s="7" t="s">
        <v>5722</v>
      </c>
      <c r="E66" s="6" t="s">
        <v>3480</v>
      </c>
      <c r="F66" s="7" t="s">
        <v>5723</v>
      </c>
      <c r="G66" s="29" t="s">
        <v>5724</v>
      </c>
      <c r="H66" s="29" t="s">
        <v>5725</v>
      </c>
      <c r="I66" s="8" t="s">
        <v>243</v>
      </c>
      <c r="J66" s="8" t="s">
        <v>12</v>
      </c>
      <c r="K66" s="7" t="s">
        <v>1580</v>
      </c>
    </row>
    <row r="67" spans="1:11" x14ac:dyDescent="0.55000000000000004">
      <c r="A67" s="9">
        <v>66</v>
      </c>
      <c r="B67" s="6" t="s">
        <v>5738</v>
      </c>
      <c r="C67" s="6" t="s">
        <v>266</v>
      </c>
      <c r="D67" s="7" t="s">
        <v>5739</v>
      </c>
      <c r="E67" s="6" t="s">
        <v>5740</v>
      </c>
      <c r="F67" s="7" t="s">
        <v>5741</v>
      </c>
      <c r="G67" s="29" t="s">
        <v>5742</v>
      </c>
      <c r="H67" s="29" t="s">
        <v>5743</v>
      </c>
      <c r="I67" s="8" t="s">
        <v>243</v>
      </c>
      <c r="J67" s="8" t="s">
        <v>12</v>
      </c>
      <c r="K67" s="7" t="s">
        <v>901</v>
      </c>
    </row>
    <row r="68" spans="1:11" x14ac:dyDescent="0.55000000000000004">
      <c r="A68" s="9">
        <v>67</v>
      </c>
      <c r="B68" s="6" t="s">
        <v>5738</v>
      </c>
      <c r="C68" s="6" t="s">
        <v>8721</v>
      </c>
      <c r="D68" s="7" t="s">
        <v>5739</v>
      </c>
      <c r="E68" s="6" t="s">
        <v>5740</v>
      </c>
      <c r="F68" s="7" t="s">
        <v>5741</v>
      </c>
      <c r="G68" s="29" t="s">
        <v>5742</v>
      </c>
      <c r="H68" s="29" t="s">
        <v>5743</v>
      </c>
      <c r="I68" s="8" t="s">
        <v>243</v>
      </c>
      <c r="J68" s="8" t="s">
        <v>12</v>
      </c>
      <c r="K68" s="7" t="s">
        <v>901</v>
      </c>
    </row>
    <row r="69" spans="1:11" x14ac:dyDescent="0.55000000000000004">
      <c r="A69" s="9">
        <v>68</v>
      </c>
      <c r="B69" s="6" t="s">
        <v>5762</v>
      </c>
      <c r="C69" s="6" t="s">
        <v>266</v>
      </c>
      <c r="D69" s="7" t="s">
        <v>5763</v>
      </c>
      <c r="E69" s="6" t="s">
        <v>5764</v>
      </c>
      <c r="F69" s="7" t="s">
        <v>5765</v>
      </c>
      <c r="G69" s="29" t="s">
        <v>5766</v>
      </c>
      <c r="H69" s="29" t="s">
        <v>5767</v>
      </c>
      <c r="I69" s="8" t="s">
        <v>5768</v>
      </c>
      <c r="J69" s="8" t="s">
        <v>12</v>
      </c>
      <c r="K69" s="7" t="s">
        <v>901</v>
      </c>
    </row>
    <row r="70" spans="1:11" x14ac:dyDescent="0.55000000000000004">
      <c r="A70" s="9">
        <v>69</v>
      </c>
      <c r="B70" s="6" t="s">
        <v>5762</v>
      </c>
      <c r="C70" s="6" t="s">
        <v>8721</v>
      </c>
      <c r="D70" s="7" t="s">
        <v>5763</v>
      </c>
      <c r="E70" s="6" t="s">
        <v>5764</v>
      </c>
      <c r="F70" s="7" t="s">
        <v>5765</v>
      </c>
      <c r="G70" s="29" t="s">
        <v>5766</v>
      </c>
      <c r="H70" s="29" t="s">
        <v>5767</v>
      </c>
      <c r="I70" s="8" t="s">
        <v>5768</v>
      </c>
      <c r="J70" s="8" t="s">
        <v>12</v>
      </c>
      <c r="K70" s="7" t="s">
        <v>901</v>
      </c>
    </row>
    <row r="71" spans="1:11" x14ac:dyDescent="0.55000000000000004">
      <c r="A71" s="9">
        <v>70</v>
      </c>
      <c r="B71" s="6" t="s">
        <v>5749</v>
      </c>
      <c r="C71" s="6" t="s">
        <v>266</v>
      </c>
      <c r="D71" s="7" t="s">
        <v>5750</v>
      </c>
      <c r="E71" s="6" t="s">
        <v>5751</v>
      </c>
      <c r="F71" s="7" t="s">
        <v>5752</v>
      </c>
      <c r="G71" s="29" t="s">
        <v>5753</v>
      </c>
      <c r="H71" s="29" t="s">
        <v>5754</v>
      </c>
      <c r="I71" s="8" t="s">
        <v>5755</v>
      </c>
      <c r="J71" s="8" t="s">
        <v>12</v>
      </c>
      <c r="K71" s="7" t="s">
        <v>901</v>
      </c>
    </row>
    <row r="72" spans="1:11" x14ac:dyDescent="0.55000000000000004">
      <c r="A72" s="9">
        <v>71</v>
      </c>
      <c r="B72" s="6" t="s">
        <v>5749</v>
      </c>
      <c r="C72" s="6" t="s">
        <v>8721</v>
      </c>
      <c r="D72" s="7" t="s">
        <v>5750</v>
      </c>
      <c r="E72" s="6" t="s">
        <v>5751</v>
      </c>
      <c r="F72" s="7" t="s">
        <v>5752</v>
      </c>
      <c r="G72" s="29" t="s">
        <v>5753</v>
      </c>
      <c r="H72" s="29" t="s">
        <v>5754</v>
      </c>
      <c r="I72" s="8" t="s">
        <v>5755</v>
      </c>
      <c r="J72" s="8" t="s">
        <v>12</v>
      </c>
      <c r="K72" s="7" t="s">
        <v>901</v>
      </c>
    </row>
    <row r="73" spans="1:11" x14ac:dyDescent="0.55000000000000004">
      <c r="A73" s="9">
        <v>72</v>
      </c>
      <c r="B73" s="6" t="s">
        <v>5703</v>
      </c>
      <c r="C73" s="6" t="s">
        <v>266</v>
      </c>
      <c r="D73" s="7" t="s">
        <v>5704</v>
      </c>
      <c r="E73" s="6" t="s">
        <v>3609</v>
      </c>
      <c r="F73" s="7" t="s">
        <v>5705</v>
      </c>
      <c r="G73" s="29" t="s">
        <v>5706</v>
      </c>
      <c r="H73" s="29" t="s">
        <v>5707</v>
      </c>
      <c r="I73" s="8" t="s">
        <v>5708</v>
      </c>
      <c r="J73" s="8" t="s">
        <v>359</v>
      </c>
      <c r="K73" s="7" t="s">
        <v>4352</v>
      </c>
    </row>
    <row r="74" spans="1:11" x14ac:dyDescent="0.55000000000000004">
      <c r="A74" s="9">
        <v>73</v>
      </c>
      <c r="B74" s="6" t="s">
        <v>5709</v>
      </c>
      <c r="C74" s="6" t="s">
        <v>266</v>
      </c>
      <c r="D74" s="7" t="s">
        <v>5710</v>
      </c>
      <c r="E74" s="6" t="s">
        <v>5711</v>
      </c>
      <c r="F74" s="7" t="s">
        <v>5712</v>
      </c>
      <c r="G74" s="29" t="s">
        <v>5713</v>
      </c>
      <c r="H74" s="29" t="s">
        <v>5714</v>
      </c>
      <c r="I74" s="8" t="s">
        <v>3635</v>
      </c>
      <c r="J74" s="8" t="s">
        <v>12</v>
      </c>
      <c r="K74" s="7" t="s">
        <v>5715</v>
      </c>
    </row>
    <row r="75" spans="1:11" x14ac:dyDescent="0.55000000000000004">
      <c r="A75" s="9">
        <v>74</v>
      </c>
      <c r="B75" s="6" t="s">
        <v>5709</v>
      </c>
      <c r="C75" s="6" t="s">
        <v>8721</v>
      </c>
      <c r="D75" s="7" t="s">
        <v>5710</v>
      </c>
      <c r="E75" s="6" t="s">
        <v>5711</v>
      </c>
      <c r="F75" s="7" t="s">
        <v>5712</v>
      </c>
      <c r="G75" s="29" t="s">
        <v>5713</v>
      </c>
      <c r="H75" s="29" t="s">
        <v>5714</v>
      </c>
      <c r="I75" s="8" t="s">
        <v>3635</v>
      </c>
      <c r="J75" s="8" t="s">
        <v>12</v>
      </c>
      <c r="K75" s="7" t="s">
        <v>5715</v>
      </c>
    </row>
    <row r="76" spans="1:11" x14ac:dyDescent="0.55000000000000004">
      <c r="A76" s="9">
        <v>75</v>
      </c>
      <c r="B76" s="6" t="s">
        <v>5172</v>
      </c>
      <c r="C76" s="6" t="s">
        <v>266</v>
      </c>
      <c r="D76" s="7" t="s">
        <v>5173</v>
      </c>
      <c r="E76" s="6" t="s">
        <v>278</v>
      </c>
      <c r="F76" s="7" t="s">
        <v>9582</v>
      </c>
      <c r="G76" s="29" t="s">
        <v>5174</v>
      </c>
      <c r="H76" s="29" t="s">
        <v>5175</v>
      </c>
      <c r="I76" s="8" t="s">
        <v>5176</v>
      </c>
      <c r="J76" s="8" t="s">
        <v>12</v>
      </c>
      <c r="K76" s="7" t="s">
        <v>1663</v>
      </c>
    </row>
    <row r="77" spans="1:11" x14ac:dyDescent="0.55000000000000004">
      <c r="A77" s="9">
        <v>76</v>
      </c>
      <c r="B77" s="6" t="s">
        <v>5172</v>
      </c>
      <c r="C77" s="6" t="s">
        <v>8721</v>
      </c>
      <c r="D77" s="7" t="s">
        <v>5173</v>
      </c>
      <c r="E77" s="6" t="s">
        <v>278</v>
      </c>
      <c r="F77" s="7" t="s">
        <v>9582</v>
      </c>
      <c r="G77" s="29" t="s">
        <v>5174</v>
      </c>
      <c r="H77" s="29" t="s">
        <v>5175</v>
      </c>
      <c r="I77" s="8" t="s">
        <v>5176</v>
      </c>
      <c r="J77" s="8" t="s">
        <v>12</v>
      </c>
      <c r="K77" s="7" t="s">
        <v>1663</v>
      </c>
    </row>
    <row r="78" spans="1:11" x14ac:dyDescent="0.55000000000000004">
      <c r="A78" s="9">
        <v>77</v>
      </c>
      <c r="B78" s="6" t="s">
        <v>5662</v>
      </c>
      <c r="C78" s="6" t="s">
        <v>266</v>
      </c>
      <c r="D78" s="7" t="s">
        <v>5663</v>
      </c>
      <c r="E78" s="6" t="s">
        <v>1852</v>
      </c>
      <c r="F78" s="7" t="s">
        <v>5664</v>
      </c>
      <c r="G78" s="29" t="s">
        <v>1854</v>
      </c>
      <c r="H78" s="29" t="s">
        <v>1855</v>
      </c>
      <c r="I78" s="8" t="s">
        <v>5665</v>
      </c>
      <c r="J78" s="8" t="s">
        <v>12</v>
      </c>
      <c r="K78" s="7" t="s">
        <v>1856</v>
      </c>
    </row>
    <row r="79" spans="1:11" x14ac:dyDescent="0.55000000000000004">
      <c r="A79" s="9">
        <v>78</v>
      </c>
      <c r="B79" s="6" t="s">
        <v>5662</v>
      </c>
      <c r="C79" s="6" t="s">
        <v>8721</v>
      </c>
      <c r="D79" s="7" t="s">
        <v>5663</v>
      </c>
      <c r="E79" s="6" t="s">
        <v>1852</v>
      </c>
      <c r="F79" s="7" t="s">
        <v>5664</v>
      </c>
      <c r="G79" s="29" t="s">
        <v>1854</v>
      </c>
      <c r="H79" s="29" t="s">
        <v>1855</v>
      </c>
      <c r="I79" s="8" t="s">
        <v>5665</v>
      </c>
      <c r="J79" s="8" t="s">
        <v>12</v>
      </c>
      <c r="K79" s="7" t="s">
        <v>1856</v>
      </c>
    </row>
    <row r="80" spans="1:11" x14ac:dyDescent="0.55000000000000004">
      <c r="C80">
        <f>SUBTOTAL(3,C2:C79)</f>
        <v>78</v>
      </c>
    </row>
  </sheetData>
  <autoFilter ref="C1:C79"/>
  <sortState ref="B2:M7974">
    <sortCondition ref="B1"/>
  </sortState>
  <phoneticPr fontId="1"/>
  <pageMargins left="0.51181102362204722" right="0.51181102362204722" top="0.55118110236220474" bottom="0.15748031496062992" header="0.31496062992125984" footer="0.31496062992125984"/>
  <pageSetup paperSize="9" scale="60" fitToHeight="0" orientation="landscape" r:id="rId1"/>
  <headerFooter>
    <oddHeader>&amp;L&amp;A</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K231"/>
  <sheetViews>
    <sheetView view="pageBreakPreview" zoomScale="90" zoomScaleNormal="85" zoomScaleSheetLayoutView="90" workbookViewId="0"/>
  </sheetViews>
  <sheetFormatPr defaultRowHeight="18" x14ac:dyDescent="0.55000000000000004"/>
  <cols>
    <col min="1" max="1" width="5.33203125" customWidth="1"/>
    <col min="2" max="2" width="12.1640625" customWidth="1"/>
    <col min="3" max="3" width="29.33203125" style="28" customWidth="1"/>
    <col min="4" max="4" width="36.1640625" style="1" customWidth="1"/>
    <col min="6" max="6" width="37.25" style="1" customWidth="1"/>
    <col min="7" max="7" width="13.58203125" style="19" customWidth="1"/>
    <col min="8" max="8" width="12.9140625" style="19" customWidth="1"/>
    <col min="9" max="9" width="10.83203125" style="2" customWidth="1"/>
    <col min="10" max="10" width="6.75" style="2" customWidth="1"/>
    <col min="11" max="11" width="35.83203125" style="1" customWidth="1"/>
  </cols>
  <sheetData>
    <row r="1" spans="1:11" s="5" customFormat="1" ht="18" customHeight="1" x14ac:dyDescent="0.55000000000000004">
      <c r="A1" s="3"/>
      <c r="B1" s="4" t="s">
        <v>0</v>
      </c>
      <c r="C1" s="26" t="s">
        <v>8347</v>
      </c>
      <c r="D1" s="4" t="s">
        <v>1</v>
      </c>
      <c r="E1" s="4" t="s">
        <v>8348</v>
      </c>
      <c r="F1" s="4" t="s">
        <v>8723</v>
      </c>
      <c r="G1" s="4" t="s">
        <v>3</v>
      </c>
      <c r="H1" s="4" t="s">
        <v>8349</v>
      </c>
      <c r="I1" s="4" t="s">
        <v>8350</v>
      </c>
      <c r="J1" s="4" t="s">
        <v>8351</v>
      </c>
      <c r="K1" s="4" t="s">
        <v>8352</v>
      </c>
    </row>
    <row r="2" spans="1:11" s="12" customFormat="1" x14ac:dyDescent="0.55000000000000004">
      <c r="A2" s="9">
        <v>1</v>
      </c>
      <c r="B2" s="9" t="s">
        <v>1384</v>
      </c>
      <c r="C2" s="24" t="s">
        <v>403</v>
      </c>
      <c r="D2" s="10" t="s">
        <v>1385</v>
      </c>
      <c r="E2" s="9" t="s">
        <v>1386</v>
      </c>
      <c r="F2" s="10" t="s">
        <v>1387</v>
      </c>
      <c r="G2" s="25" t="s">
        <v>1388</v>
      </c>
      <c r="H2" s="25" t="s">
        <v>1389</v>
      </c>
      <c r="I2" s="11" t="s">
        <v>198</v>
      </c>
      <c r="J2" s="11" t="s">
        <v>12</v>
      </c>
      <c r="K2" s="10" t="s">
        <v>1390</v>
      </c>
    </row>
    <row r="3" spans="1:11" s="12" customFormat="1" x14ac:dyDescent="0.55000000000000004">
      <c r="A3" s="9">
        <v>2</v>
      </c>
      <c r="B3" s="9" t="s">
        <v>1384</v>
      </c>
      <c r="C3" s="24" t="s">
        <v>410</v>
      </c>
      <c r="D3" s="10" t="s">
        <v>1385</v>
      </c>
      <c r="E3" s="9" t="s">
        <v>1386</v>
      </c>
      <c r="F3" s="10" t="s">
        <v>1387</v>
      </c>
      <c r="G3" s="25" t="s">
        <v>1388</v>
      </c>
      <c r="H3" s="25" t="s">
        <v>1389</v>
      </c>
      <c r="I3" s="11" t="s">
        <v>198</v>
      </c>
      <c r="J3" s="11" t="s">
        <v>12</v>
      </c>
      <c r="K3" s="10" t="s">
        <v>1390</v>
      </c>
    </row>
    <row r="4" spans="1:11" s="12" customFormat="1" x14ac:dyDescent="0.55000000000000004">
      <c r="A4" s="9">
        <v>3</v>
      </c>
      <c r="B4" s="9" t="s">
        <v>7510</v>
      </c>
      <c r="C4" s="24" t="s">
        <v>403</v>
      </c>
      <c r="D4" s="10" t="s">
        <v>7511</v>
      </c>
      <c r="E4" s="9" t="s">
        <v>2347</v>
      </c>
      <c r="F4" s="10" t="s">
        <v>7512</v>
      </c>
      <c r="G4" s="25" t="s">
        <v>2349</v>
      </c>
      <c r="H4" s="25" t="s">
        <v>2577</v>
      </c>
      <c r="I4" s="11" t="s">
        <v>198</v>
      </c>
      <c r="J4" s="11" t="s">
        <v>12</v>
      </c>
      <c r="K4" s="10" t="s">
        <v>2329</v>
      </c>
    </row>
    <row r="5" spans="1:11" s="12" customFormat="1" x14ac:dyDescent="0.55000000000000004">
      <c r="A5" s="9">
        <v>4</v>
      </c>
      <c r="B5" s="9" t="s">
        <v>7510</v>
      </c>
      <c r="C5" s="24" t="s">
        <v>410</v>
      </c>
      <c r="D5" s="10" t="s">
        <v>7511</v>
      </c>
      <c r="E5" s="9" t="s">
        <v>2347</v>
      </c>
      <c r="F5" s="10" t="s">
        <v>7512</v>
      </c>
      <c r="G5" s="25" t="s">
        <v>2349</v>
      </c>
      <c r="H5" s="25" t="s">
        <v>2577</v>
      </c>
      <c r="I5" s="11" t="s">
        <v>198</v>
      </c>
      <c r="J5" s="11" t="s">
        <v>12</v>
      </c>
      <c r="K5" s="10" t="s">
        <v>2329</v>
      </c>
    </row>
    <row r="6" spans="1:11" s="12" customFormat="1" x14ac:dyDescent="0.55000000000000004">
      <c r="A6" s="9">
        <v>5</v>
      </c>
      <c r="B6" s="9" t="s">
        <v>8093</v>
      </c>
      <c r="C6" s="24" t="s">
        <v>403</v>
      </c>
      <c r="D6" s="10" t="s">
        <v>8094</v>
      </c>
      <c r="E6" s="9" t="s">
        <v>529</v>
      </c>
      <c r="F6" s="10" t="s">
        <v>8095</v>
      </c>
      <c r="G6" s="25" t="s">
        <v>8096</v>
      </c>
      <c r="H6" s="25" t="s">
        <v>8097</v>
      </c>
      <c r="I6" s="11" t="s">
        <v>198</v>
      </c>
      <c r="J6" s="11" t="s">
        <v>12</v>
      </c>
      <c r="K6" s="10" t="s">
        <v>534</v>
      </c>
    </row>
    <row r="7" spans="1:11" s="12" customFormat="1" x14ac:dyDescent="0.55000000000000004">
      <c r="A7" s="9">
        <v>6</v>
      </c>
      <c r="B7" s="9" t="s">
        <v>8093</v>
      </c>
      <c r="C7" s="24" t="s">
        <v>410</v>
      </c>
      <c r="D7" s="10" t="s">
        <v>8094</v>
      </c>
      <c r="E7" s="9" t="s">
        <v>529</v>
      </c>
      <c r="F7" s="10" t="s">
        <v>8095</v>
      </c>
      <c r="G7" s="25" t="s">
        <v>8096</v>
      </c>
      <c r="H7" s="25" t="s">
        <v>8097</v>
      </c>
      <c r="I7" s="11" t="s">
        <v>198</v>
      </c>
      <c r="J7" s="11" t="s">
        <v>12</v>
      </c>
      <c r="K7" s="10" t="s">
        <v>534</v>
      </c>
    </row>
    <row r="8" spans="1:11" s="12" customFormat="1" x14ac:dyDescent="0.55000000000000004">
      <c r="A8" s="9">
        <v>7</v>
      </c>
      <c r="B8" s="9" t="s">
        <v>1647</v>
      </c>
      <c r="C8" s="24" t="s">
        <v>403</v>
      </c>
      <c r="D8" s="10" t="s">
        <v>1648</v>
      </c>
      <c r="E8" s="9" t="s">
        <v>19</v>
      </c>
      <c r="F8" s="10" t="s">
        <v>1649</v>
      </c>
      <c r="G8" s="25" t="s">
        <v>1650</v>
      </c>
      <c r="H8" s="25" t="s">
        <v>1651</v>
      </c>
      <c r="I8" s="11" t="s">
        <v>198</v>
      </c>
      <c r="J8" s="11" t="s">
        <v>12</v>
      </c>
      <c r="K8" s="10" t="s">
        <v>1652</v>
      </c>
    </row>
    <row r="9" spans="1:11" s="12" customFormat="1" x14ac:dyDescent="0.55000000000000004">
      <c r="A9" s="9">
        <v>8</v>
      </c>
      <c r="B9" s="9" t="s">
        <v>1647</v>
      </c>
      <c r="C9" s="24" t="s">
        <v>410</v>
      </c>
      <c r="D9" s="10" t="s">
        <v>1648</v>
      </c>
      <c r="E9" s="9" t="s">
        <v>19</v>
      </c>
      <c r="F9" s="10" t="s">
        <v>1649</v>
      </c>
      <c r="G9" s="25" t="s">
        <v>1650</v>
      </c>
      <c r="H9" s="25" t="s">
        <v>1651</v>
      </c>
      <c r="I9" s="11" t="s">
        <v>198</v>
      </c>
      <c r="J9" s="11" t="s">
        <v>12</v>
      </c>
      <c r="K9" s="10" t="s">
        <v>1652</v>
      </c>
    </row>
    <row r="10" spans="1:11" s="12" customFormat="1" x14ac:dyDescent="0.55000000000000004">
      <c r="A10" s="9">
        <v>9</v>
      </c>
      <c r="B10" s="9" t="s">
        <v>1602</v>
      </c>
      <c r="C10" s="24" t="s">
        <v>403</v>
      </c>
      <c r="D10" s="10" t="s">
        <v>1603</v>
      </c>
      <c r="E10" s="9" t="s">
        <v>272</v>
      </c>
      <c r="F10" s="10" t="s">
        <v>1604</v>
      </c>
      <c r="G10" s="25" t="s">
        <v>1605</v>
      </c>
      <c r="H10" s="25" t="s">
        <v>1606</v>
      </c>
      <c r="I10" s="11" t="s">
        <v>198</v>
      </c>
      <c r="J10" s="11" t="s">
        <v>12</v>
      </c>
      <c r="K10" s="10" t="s">
        <v>1607</v>
      </c>
    </row>
    <row r="11" spans="1:11" s="12" customFormat="1" x14ac:dyDescent="0.55000000000000004">
      <c r="A11" s="9">
        <v>10</v>
      </c>
      <c r="B11" s="9" t="s">
        <v>1602</v>
      </c>
      <c r="C11" s="24" t="s">
        <v>410</v>
      </c>
      <c r="D11" s="10" t="s">
        <v>1603</v>
      </c>
      <c r="E11" s="9" t="s">
        <v>272</v>
      </c>
      <c r="F11" s="10" t="s">
        <v>1604</v>
      </c>
      <c r="G11" s="25" t="s">
        <v>1605</v>
      </c>
      <c r="H11" s="25" t="s">
        <v>1606</v>
      </c>
      <c r="I11" s="11" t="s">
        <v>198</v>
      </c>
      <c r="J11" s="11" t="s">
        <v>12</v>
      </c>
      <c r="K11" s="10" t="s">
        <v>1607</v>
      </c>
    </row>
    <row r="12" spans="1:11" s="12" customFormat="1" x14ac:dyDescent="0.55000000000000004">
      <c r="A12" s="9">
        <v>11</v>
      </c>
      <c r="B12" s="9" t="s">
        <v>8078</v>
      </c>
      <c r="C12" s="24" t="s">
        <v>403</v>
      </c>
      <c r="D12" s="10" t="s">
        <v>8079</v>
      </c>
      <c r="E12" s="9" t="s">
        <v>1332</v>
      </c>
      <c r="F12" s="10" t="s">
        <v>8080</v>
      </c>
      <c r="G12" s="25" t="s">
        <v>8081</v>
      </c>
      <c r="H12" s="25" t="s">
        <v>8082</v>
      </c>
      <c r="I12" s="11" t="s">
        <v>198</v>
      </c>
      <c r="J12" s="11" t="s">
        <v>12</v>
      </c>
      <c r="K12" s="10" t="s">
        <v>534</v>
      </c>
    </row>
    <row r="13" spans="1:11" s="12" customFormat="1" x14ac:dyDescent="0.55000000000000004">
      <c r="A13" s="9">
        <v>12</v>
      </c>
      <c r="B13" s="9" t="s">
        <v>8078</v>
      </c>
      <c r="C13" s="24" t="s">
        <v>410</v>
      </c>
      <c r="D13" s="10" t="s">
        <v>8079</v>
      </c>
      <c r="E13" s="9" t="s">
        <v>1332</v>
      </c>
      <c r="F13" s="10" t="s">
        <v>8080</v>
      </c>
      <c r="G13" s="25" t="s">
        <v>8081</v>
      </c>
      <c r="H13" s="25" t="s">
        <v>8082</v>
      </c>
      <c r="I13" s="11" t="s">
        <v>198</v>
      </c>
      <c r="J13" s="11" t="s">
        <v>12</v>
      </c>
      <c r="K13" s="10" t="s">
        <v>534</v>
      </c>
    </row>
    <row r="14" spans="1:11" s="12" customFormat="1" x14ac:dyDescent="0.55000000000000004">
      <c r="A14" s="9">
        <v>13</v>
      </c>
      <c r="B14" s="9" t="s">
        <v>1452</v>
      </c>
      <c r="C14" s="24" t="s">
        <v>403</v>
      </c>
      <c r="D14" s="10" t="s">
        <v>1453</v>
      </c>
      <c r="E14" s="9" t="s">
        <v>797</v>
      </c>
      <c r="F14" s="10" t="s">
        <v>1454</v>
      </c>
      <c r="G14" s="25" t="s">
        <v>1455</v>
      </c>
      <c r="H14" s="25" t="s">
        <v>1456</v>
      </c>
      <c r="I14" s="11" t="s">
        <v>198</v>
      </c>
      <c r="J14" s="11" t="s">
        <v>12</v>
      </c>
      <c r="K14" s="10" t="s">
        <v>1457</v>
      </c>
    </row>
    <row r="15" spans="1:11" s="12" customFormat="1" x14ac:dyDescent="0.55000000000000004">
      <c r="A15" s="9">
        <v>14</v>
      </c>
      <c r="B15" s="9" t="s">
        <v>1452</v>
      </c>
      <c r="C15" s="24" t="s">
        <v>410</v>
      </c>
      <c r="D15" s="10" t="s">
        <v>1453</v>
      </c>
      <c r="E15" s="9" t="s">
        <v>797</v>
      </c>
      <c r="F15" s="10" t="s">
        <v>1454</v>
      </c>
      <c r="G15" s="25" t="s">
        <v>1455</v>
      </c>
      <c r="H15" s="25" t="s">
        <v>1456</v>
      </c>
      <c r="I15" s="11" t="s">
        <v>198</v>
      </c>
      <c r="J15" s="11" t="s">
        <v>12</v>
      </c>
      <c r="K15" s="10" t="s">
        <v>1457</v>
      </c>
    </row>
    <row r="16" spans="1:11" s="12" customFormat="1" x14ac:dyDescent="0.55000000000000004">
      <c r="A16" s="9">
        <v>15</v>
      </c>
      <c r="B16" s="9" t="s">
        <v>1721</v>
      </c>
      <c r="C16" s="24" t="s">
        <v>403</v>
      </c>
      <c r="D16" s="10" t="s">
        <v>1722</v>
      </c>
      <c r="E16" s="9" t="s">
        <v>232</v>
      </c>
      <c r="F16" s="10" t="s">
        <v>1723</v>
      </c>
      <c r="G16" s="25" t="s">
        <v>1724</v>
      </c>
      <c r="H16" s="25" t="s">
        <v>1725</v>
      </c>
      <c r="I16" s="11" t="s">
        <v>198</v>
      </c>
      <c r="J16" s="11" t="s">
        <v>12</v>
      </c>
      <c r="K16" s="10" t="s">
        <v>1726</v>
      </c>
    </row>
    <row r="17" spans="1:11" s="12" customFormat="1" x14ac:dyDescent="0.55000000000000004">
      <c r="A17" s="9">
        <v>16</v>
      </c>
      <c r="B17" s="9" t="s">
        <v>1721</v>
      </c>
      <c r="C17" s="24" t="s">
        <v>410</v>
      </c>
      <c r="D17" s="10" t="s">
        <v>1722</v>
      </c>
      <c r="E17" s="9" t="s">
        <v>232</v>
      </c>
      <c r="F17" s="10" t="s">
        <v>1723</v>
      </c>
      <c r="G17" s="25" t="s">
        <v>1724</v>
      </c>
      <c r="H17" s="25" t="s">
        <v>1725</v>
      </c>
      <c r="I17" s="11" t="s">
        <v>198</v>
      </c>
      <c r="J17" s="11" t="s">
        <v>12</v>
      </c>
      <c r="K17" s="10" t="s">
        <v>1726</v>
      </c>
    </row>
    <row r="18" spans="1:11" s="12" customFormat="1" x14ac:dyDescent="0.55000000000000004">
      <c r="A18" s="9">
        <v>17</v>
      </c>
      <c r="B18" s="9" t="s">
        <v>1608</v>
      </c>
      <c r="C18" s="24" t="s">
        <v>403</v>
      </c>
      <c r="D18" s="10" t="s">
        <v>1609</v>
      </c>
      <c r="E18" s="9" t="s">
        <v>1610</v>
      </c>
      <c r="F18" s="10" t="s">
        <v>1611</v>
      </c>
      <c r="G18" s="25" t="s">
        <v>1612</v>
      </c>
      <c r="H18" s="25" t="s">
        <v>1613</v>
      </c>
      <c r="I18" s="11" t="s">
        <v>198</v>
      </c>
      <c r="J18" s="11" t="s">
        <v>12</v>
      </c>
      <c r="K18" s="10" t="s">
        <v>1614</v>
      </c>
    </row>
    <row r="19" spans="1:11" s="12" customFormat="1" x14ac:dyDescent="0.55000000000000004">
      <c r="A19" s="9">
        <v>18</v>
      </c>
      <c r="B19" s="9" t="s">
        <v>1608</v>
      </c>
      <c r="C19" s="24" t="s">
        <v>410</v>
      </c>
      <c r="D19" s="10" t="s">
        <v>1609</v>
      </c>
      <c r="E19" s="9" t="s">
        <v>1610</v>
      </c>
      <c r="F19" s="10" t="s">
        <v>1611</v>
      </c>
      <c r="G19" s="25" t="s">
        <v>1612</v>
      </c>
      <c r="H19" s="25" t="s">
        <v>1613</v>
      </c>
      <c r="I19" s="11" t="s">
        <v>198</v>
      </c>
      <c r="J19" s="11" t="s">
        <v>12</v>
      </c>
      <c r="K19" s="10" t="s">
        <v>1614</v>
      </c>
    </row>
    <row r="20" spans="1:11" s="12" customFormat="1" x14ac:dyDescent="0.55000000000000004">
      <c r="A20" s="9">
        <v>19</v>
      </c>
      <c r="B20" s="9" t="s">
        <v>1146</v>
      </c>
      <c r="C20" s="24" t="s">
        <v>403</v>
      </c>
      <c r="D20" s="10" t="s">
        <v>1147</v>
      </c>
      <c r="E20" s="9" t="s">
        <v>69</v>
      </c>
      <c r="F20" s="10" t="s">
        <v>1148</v>
      </c>
      <c r="G20" s="25" t="s">
        <v>1149</v>
      </c>
      <c r="H20" s="25" t="s">
        <v>1150</v>
      </c>
      <c r="I20" s="11" t="s">
        <v>198</v>
      </c>
      <c r="J20" s="11" t="s">
        <v>12</v>
      </c>
      <c r="K20" s="10" t="s">
        <v>1151</v>
      </c>
    </row>
    <row r="21" spans="1:11" s="12" customFormat="1" x14ac:dyDescent="0.55000000000000004">
      <c r="A21" s="9">
        <v>20</v>
      </c>
      <c r="B21" s="9" t="s">
        <v>1146</v>
      </c>
      <c r="C21" s="24" t="s">
        <v>410</v>
      </c>
      <c r="D21" s="10" t="s">
        <v>1147</v>
      </c>
      <c r="E21" s="9" t="s">
        <v>69</v>
      </c>
      <c r="F21" s="10" t="s">
        <v>1148</v>
      </c>
      <c r="G21" s="25" t="s">
        <v>1149</v>
      </c>
      <c r="H21" s="25" t="s">
        <v>1150</v>
      </c>
      <c r="I21" s="11" t="s">
        <v>198</v>
      </c>
      <c r="J21" s="11" t="s">
        <v>12</v>
      </c>
      <c r="K21" s="10" t="s">
        <v>1151</v>
      </c>
    </row>
    <row r="22" spans="1:11" s="12" customFormat="1" x14ac:dyDescent="0.55000000000000004">
      <c r="A22" s="9">
        <v>21</v>
      </c>
      <c r="B22" s="9" t="s">
        <v>1818</v>
      </c>
      <c r="C22" s="24" t="s">
        <v>403</v>
      </c>
      <c r="D22" s="10" t="s">
        <v>1819</v>
      </c>
      <c r="E22" s="9" t="s">
        <v>242</v>
      </c>
      <c r="F22" s="10" t="s">
        <v>1820</v>
      </c>
      <c r="G22" s="25" t="s">
        <v>1821</v>
      </c>
      <c r="H22" s="25" t="s">
        <v>1822</v>
      </c>
      <c r="I22" s="11" t="s">
        <v>198</v>
      </c>
      <c r="J22" s="11" t="s">
        <v>12</v>
      </c>
      <c r="K22" s="10" t="s">
        <v>623</v>
      </c>
    </row>
    <row r="23" spans="1:11" s="12" customFormat="1" x14ac:dyDescent="0.55000000000000004">
      <c r="A23" s="9">
        <v>22</v>
      </c>
      <c r="B23" s="9" t="s">
        <v>1818</v>
      </c>
      <c r="C23" s="24" t="s">
        <v>410</v>
      </c>
      <c r="D23" s="10" t="s">
        <v>1819</v>
      </c>
      <c r="E23" s="9" t="s">
        <v>242</v>
      </c>
      <c r="F23" s="10" t="s">
        <v>1820</v>
      </c>
      <c r="G23" s="25" t="s">
        <v>1821</v>
      </c>
      <c r="H23" s="25" t="s">
        <v>1822</v>
      </c>
      <c r="I23" s="11" t="s">
        <v>198</v>
      </c>
      <c r="J23" s="11" t="s">
        <v>12</v>
      </c>
      <c r="K23" s="10" t="s">
        <v>623</v>
      </c>
    </row>
    <row r="24" spans="1:11" s="12" customFormat="1" x14ac:dyDescent="0.55000000000000004">
      <c r="A24" s="9">
        <v>23</v>
      </c>
      <c r="B24" s="9" t="s">
        <v>1679</v>
      </c>
      <c r="C24" s="24" t="s">
        <v>403</v>
      </c>
      <c r="D24" s="10" t="s">
        <v>1680</v>
      </c>
      <c r="E24" s="9" t="s">
        <v>343</v>
      </c>
      <c r="F24" s="10" t="s">
        <v>1681</v>
      </c>
      <c r="G24" s="25" t="s">
        <v>1682</v>
      </c>
      <c r="H24" s="25" t="s">
        <v>1683</v>
      </c>
      <c r="I24" s="11" t="s">
        <v>198</v>
      </c>
      <c r="J24" s="11" t="s">
        <v>12</v>
      </c>
      <c r="K24" s="10" t="s">
        <v>1684</v>
      </c>
    </row>
    <row r="25" spans="1:11" s="12" customFormat="1" x14ac:dyDescent="0.55000000000000004">
      <c r="A25" s="9">
        <v>24</v>
      </c>
      <c r="B25" s="9" t="s">
        <v>1679</v>
      </c>
      <c r="C25" s="24" t="s">
        <v>410</v>
      </c>
      <c r="D25" s="10" t="s">
        <v>1680</v>
      </c>
      <c r="E25" s="9" t="s">
        <v>343</v>
      </c>
      <c r="F25" s="10" t="s">
        <v>1681</v>
      </c>
      <c r="G25" s="25" t="s">
        <v>1682</v>
      </c>
      <c r="H25" s="25" t="s">
        <v>1683</v>
      </c>
      <c r="I25" s="11" t="s">
        <v>198</v>
      </c>
      <c r="J25" s="11" t="s">
        <v>12</v>
      </c>
      <c r="K25" s="10" t="s">
        <v>1684</v>
      </c>
    </row>
    <row r="26" spans="1:11" s="12" customFormat="1" x14ac:dyDescent="0.55000000000000004">
      <c r="A26" s="9">
        <v>25</v>
      </c>
      <c r="B26" s="9" t="s">
        <v>8083</v>
      </c>
      <c r="C26" s="24" t="s">
        <v>403</v>
      </c>
      <c r="D26" s="10" t="s">
        <v>8084</v>
      </c>
      <c r="E26" s="9" t="s">
        <v>529</v>
      </c>
      <c r="F26" s="10" t="s">
        <v>8085</v>
      </c>
      <c r="G26" s="25" t="s">
        <v>8086</v>
      </c>
      <c r="H26" s="25" t="s">
        <v>8087</v>
      </c>
      <c r="I26" s="11" t="s">
        <v>198</v>
      </c>
      <c r="J26" s="11" t="s">
        <v>12</v>
      </c>
      <c r="K26" s="10" t="s">
        <v>534</v>
      </c>
    </row>
    <row r="27" spans="1:11" s="12" customFormat="1" x14ac:dyDescent="0.55000000000000004">
      <c r="A27" s="9">
        <v>26</v>
      </c>
      <c r="B27" s="9" t="s">
        <v>8083</v>
      </c>
      <c r="C27" s="24" t="s">
        <v>410</v>
      </c>
      <c r="D27" s="10" t="s">
        <v>8084</v>
      </c>
      <c r="E27" s="9" t="s">
        <v>529</v>
      </c>
      <c r="F27" s="10" t="s">
        <v>8085</v>
      </c>
      <c r="G27" s="25" t="s">
        <v>8086</v>
      </c>
      <c r="H27" s="25" t="s">
        <v>8087</v>
      </c>
      <c r="I27" s="11" t="s">
        <v>198</v>
      </c>
      <c r="J27" s="11" t="s">
        <v>12</v>
      </c>
      <c r="K27" s="10" t="s">
        <v>534</v>
      </c>
    </row>
    <row r="28" spans="1:11" s="12" customFormat="1" x14ac:dyDescent="0.55000000000000004">
      <c r="A28" s="9">
        <v>27</v>
      </c>
      <c r="B28" s="9" t="s">
        <v>1843</v>
      </c>
      <c r="C28" s="24" t="s">
        <v>403</v>
      </c>
      <c r="D28" s="10" t="s">
        <v>1844</v>
      </c>
      <c r="E28" s="9" t="s">
        <v>1845</v>
      </c>
      <c r="F28" s="10" t="s">
        <v>1846</v>
      </c>
      <c r="G28" s="25" t="s">
        <v>1847</v>
      </c>
      <c r="H28" s="25" t="s">
        <v>1848</v>
      </c>
      <c r="I28" s="11" t="s">
        <v>198</v>
      </c>
      <c r="J28" s="11" t="s">
        <v>12</v>
      </c>
      <c r="K28" s="10" t="s">
        <v>1849</v>
      </c>
    </row>
    <row r="29" spans="1:11" s="12" customFormat="1" x14ac:dyDescent="0.55000000000000004">
      <c r="A29" s="9">
        <v>28</v>
      </c>
      <c r="B29" s="9" t="s">
        <v>1843</v>
      </c>
      <c r="C29" s="24" t="s">
        <v>410</v>
      </c>
      <c r="D29" s="10" t="s">
        <v>1844</v>
      </c>
      <c r="E29" s="9" t="s">
        <v>1845</v>
      </c>
      <c r="F29" s="10" t="s">
        <v>1846</v>
      </c>
      <c r="G29" s="25" t="s">
        <v>1847</v>
      </c>
      <c r="H29" s="25" t="s">
        <v>1848</v>
      </c>
      <c r="I29" s="11" t="s">
        <v>198</v>
      </c>
      <c r="J29" s="11" t="s">
        <v>12</v>
      </c>
      <c r="K29" s="10" t="s">
        <v>1849</v>
      </c>
    </row>
    <row r="30" spans="1:11" s="12" customFormat="1" x14ac:dyDescent="0.55000000000000004">
      <c r="A30" s="9">
        <v>29</v>
      </c>
      <c r="B30" s="9" t="s">
        <v>1708</v>
      </c>
      <c r="C30" s="24" t="s">
        <v>403</v>
      </c>
      <c r="D30" s="10" t="s">
        <v>1709</v>
      </c>
      <c r="E30" s="9" t="s">
        <v>987</v>
      </c>
      <c r="F30" s="10" t="s">
        <v>1710</v>
      </c>
      <c r="G30" s="25" t="s">
        <v>1711</v>
      </c>
      <c r="H30" s="25" t="s">
        <v>1712</v>
      </c>
      <c r="I30" s="11" t="s">
        <v>198</v>
      </c>
      <c r="J30" s="11" t="s">
        <v>12</v>
      </c>
      <c r="K30" s="10" t="s">
        <v>1713</v>
      </c>
    </row>
    <row r="31" spans="1:11" s="12" customFormat="1" x14ac:dyDescent="0.55000000000000004">
      <c r="A31" s="9">
        <v>30</v>
      </c>
      <c r="B31" s="9" t="s">
        <v>1708</v>
      </c>
      <c r="C31" s="24" t="s">
        <v>410</v>
      </c>
      <c r="D31" s="10" t="s">
        <v>1709</v>
      </c>
      <c r="E31" s="9" t="s">
        <v>987</v>
      </c>
      <c r="F31" s="10" t="s">
        <v>1710</v>
      </c>
      <c r="G31" s="25" t="s">
        <v>1711</v>
      </c>
      <c r="H31" s="25" t="s">
        <v>1712</v>
      </c>
      <c r="I31" s="11" t="s">
        <v>198</v>
      </c>
      <c r="J31" s="11" t="s">
        <v>12</v>
      </c>
      <c r="K31" s="10" t="s">
        <v>1713</v>
      </c>
    </row>
    <row r="32" spans="1:11" s="12" customFormat="1" x14ac:dyDescent="0.55000000000000004">
      <c r="A32" s="9">
        <v>31</v>
      </c>
      <c r="B32" s="9" t="s">
        <v>6200</v>
      </c>
      <c r="C32" s="24" t="s">
        <v>403</v>
      </c>
      <c r="D32" s="10" t="s">
        <v>6201</v>
      </c>
      <c r="E32" s="9" t="s">
        <v>1512</v>
      </c>
      <c r="F32" s="10" t="s">
        <v>6202</v>
      </c>
      <c r="G32" s="25" t="s">
        <v>6203</v>
      </c>
      <c r="H32" s="25" t="s">
        <v>6204</v>
      </c>
      <c r="I32" s="11" t="s">
        <v>198</v>
      </c>
      <c r="J32" s="11" t="s">
        <v>12</v>
      </c>
      <c r="K32" s="10" t="s">
        <v>129</v>
      </c>
    </row>
    <row r="33" spans="1:11" s="12" customFormat="1" x14ac:dyDescent="0.55000000000000004">
      <c r="A33" s="9">
        <v>32</v>
      </c>
      <c r="B33" s="9" t="s">
        <v>6200</v>
      </c>
      <c r="C33" s="24" t="s">
        <v>410</v>
      </c>
      <c r="D33" s="10" t="s">
        <v>6201</v>
      </c>
      <c r="E33" s="9" t="s">
        <v>1512</v>
      </c>
      <c r="F33" s="10" t="s">
        <v>6202</v>
      </c>
      <c r="G33" s="25" t="s">
        <v>6203</v>
      </c>
      <c r="H33" s="25" t="s">
        <v>6204</v>
      </c>
      <c r="I33" s="11" t="s">
        <v>198</v>
      </c>
      <c r="J33" s="11" t="s">
        <v>12</v>
      </c>
      <c r="K33" s="10" t="s">
        <v>129</v>
      </c>
    </row>
    <row r="34" spans="1:11" s="12" customFormat="1" x14ac:dyDescent="0.55000000000000004">
      <c r="A34" s="9">
        <v>33</v>
      </c>
      <c r="B34" s="9" t="s">
        <v>1552</v>
      </c>
      <c r="C34" s="24" t="s">
        <v>403</v>
      </c>
      <c r="D34" s="10" t="s">
        <v>1553</v>
      </c>
      <c r="E34" s="9" t="s">
        <v>242</v>
      </c>
      <c r="F34" s="10" t="s">
        <v>1554</v>
      </c>
      <c r="G34" s="25" t="s">
        <v>1555</v>
      </c>
      <c r="H34" s="25" t="s">
        <v>1556</v>
      </c>
      <c r="I34" s="11" t="s">
        <v>198</v>
      </c>
      <c r="J34" s="11" t="s">
        <v>12</v>
      </c>
      <c r="K34" s="10" t="s">
        <v>634</v>
      </c>
    </row>
    <row r="35" spans="1:11" s="12" customFormat="1" x14ac:dyDescent="0.55000000000000004">
      <c r="A35" s="9">
        <v>34</v>
      </c>
      <c r="B35" s="9" t="s">
        <v>1552</v>
      </c>
      <c r="C35" s="24" t="s">
        <v>410</v>
      </c>
      <c r="D35" s="10" t="s">
        <v>1553</v>
      </c>
      <c r="E35" s="9" t="s">
        <v>242</v>
      </c>
      <c r="F35" s="10" t="s">
        <v>1554</v>
      </c>
      <c r="G35" s="25" t="s">
        <v>1555</v>
      </c>
      <c r="H35" s="25" t="s">
        <v>1556</v>
      </c>
      <c r="I35" s="11" t="s">
        <v>198</v>
      </c>
      <c r="J35" s="11" t="s">
        <v>12</v>
      </c>
      <c r="K35" s="10" t="s">
        <v>634</v>
      </c>
    </row>
    <row r="36" spans="1:11" s="12" customFormat="1" x14ac:dyDescent="0.55000000000000004">
      <c r="A36" s="9">
        <v>35</v>
      </c>
      <c r="B36" s="9" t="s">
        <v>1805</v>
      </c>
      <c r="C36" s="24" t="s">
        <v>403</v>
      </c>
      <c r="D36" s="10" t="s">
        <v>1806</v>
      </c>
      <c r="E36" s="9" t="s">
        <v>1807</v>
      </c>
      <c r="F36" s="10" t="s">
        <v>1808</v>
      </c>
      <c r="G36" s="25" t="s">
        <v>1809</v>
      </c>
      <c r="H36" s="25" t="s">
        <v>1810</v>
      </c>
      <c r="I36" s="11" t="s">
        <v>198</v>
      </c>
      <c r="J36" s="11" t="s">
        <v>12</v>
      </c>
      <c r="K36" s="10" t="s">
        <v>1811</v>
      </c>
    </row>
    <row r="37" spans="1:11" s="12" customFormat="1" x14ac:dyDescent="0.55000000000000004">
      <c r="A37" s="9">
        <v>36</v>
      </c>
      <c r="B37" s="9" t="s">
        <v>1805</v>
      </c>
      <c r="C37" s="24" t="s">
        <v>410</v>
      </c>
      <c r="D37" s="10" t="s">
        <v>1806</v>
      </c>
      <c r="E37" s="9" t="s">
        <v>1807</v>
      </c>
      <c r="F37" s="10" t="s">
        <v>1808</v>
      </c>
      <c r="G37" s="25" t="s">
        <v>1809</v>
      </c>
      <c r="H37" s="25" t="s">
        <v>1810</v>
      </c>
      <c r="I37" s="11" t="s">
        <v>198</v>
      </c>
      <c r="J37" s="11" t="s">
        <v>12</v>
      </c>
      <c r="K37" s="10" t="s">
        <v>1811</v>
      </c>
    </row>
    <row r="38" spans="1:11" s="12" customFormat="1" x14ac:dyDescent="0.55000000000000004">
      <c r="A38" s="9">
        <v>37</v>
      </c>
      <c r="B38" s="9" t="s">
        <v>1792</v>
      </c>
      <c r="C38" s="24" t="s">
        <v>403</v>
      </c>
      <c r="D38" s="10" t="s">
        <v>1793</v>
      </c>
      <c r="E38" s="9" t="s">
        <v>614</v>
      </c>
      <c r="F38" s="10" t="s">
        <v>1794</v>
      </c>
      <c r="G38" s="25" t="s">
        <v>1795</v>
      </c>
      <c r="H38" s="25" t="s">
        <v>1796</v>
      </c>
      <c r="I38" s="11" t="s">
        <v>198</v>
      </c>
      <c r="J38" s="11" t="s">
        <v>12</v>
      </c>
      <c r="K38" s="10" t="s">
        <v>1797</v>
      </c>
    </row>
    <row r="39" spans="1:11" s="12" customFormat="1" x14ac:dyDescent="0.55000000000000004">
      <c r="A39" s="9">
        <v>38</v>
      </c>
      <c r="B39" s="9" t="s">
        <v>1792</v>
      </c>
      <c r="C39" s="24" t="s">
        <v>410</v>
      </c>
      <c r="D39" s="10" t="s">
        <v>1793</v>
      </c>
      <c r="E39" s="9" t="s">
        <v>614</v>
      </c>
      <c r="F39" s="10" t="s">
        <v>1794</v>
      </c>
      <c r="G39" s="25" t="s">
        <v>1795</v>
      </c>
      <c r="H39" s="25" t="s">
        <v>1796</v>
      </c>
      <c r="I39" s="11" t="s">
        <v>198</v>
      </c>
      <c r="J39" s="11" t="s">
        <v>12</v>
      </c>
      <c r="K39" s="10" t="s">
        <v>1797</v>
      </c>
    </row>
    <row r="40" spans="1:11" s="12" customFormat="1" x14ac:dyDescent="0.55000000000000004">
      <c r="A40" s="9">
        <v>39</v>
      </c>
      <c r="B40" s="9" t="s">
        <v>1670</v>
      </c>
      <c r="C40" s="24" t="s">
        <v>403</v>
      </c>
      <c r="D40" s="10" t="s">
        <v>1671</v>
      </c>
      <c r="E40" s="9" t="s">
        <v>161</v>
      </c>
      <c r="F40" s="10" t="s">
        <v>1672</v>
      </c>
      <c r="G40" s="25" t="s">
        <v>1673</v>
      </c>
      <c r="H40" s="25" t="s">
        <v>1674</v>
      </c>
      <c r="I40" s="11" t="s">
        <v>198</v>
      </c>
      <c r="J40" s="11" t="s">
        <v>12</v>
      </c>
      <c r="K40" s="10" t="s">
        <v>1543</v>
      </c>
    </row>
    <row r="41" spans="1:11" s="12" customFormat="1" x14ac:dyDescent="0.55000000000000004">
      <c r="A41" s="9">
        <v>40</v>
      </c>
      <c r="B41" s="9" t="s">
        <v>1670</v>
      </c>
      <c r="C41" s="24" t="s">
        <v>410</v>
      </c>
      <c r="D41" s="10" t="s">
        <v>1671</v>
      </c>
      <c r="E41" s="9" t="s">
        <v>161</v>
      </c>
      <c r="F41" s="10" t="s">
        <v>1672</v>
      </c>
      <c r="G41" s="25" t="s">
        <v>1673</v>
      </c>
      <c r="H41" s="25" t="s">
        <v>1674</v>
      </c>
      <c r="I41" s="11" t="s">
        <v>198</v>
      </c>
      <c r="J41" s="11" t="s">
        <v>12</v>
      </c>
      <c r="K41" s="10" t="s">
        <v>1543</v>
      </c>
    </row>
    <row r="42" spans="1:11" s="12" customFormat="1" x14ac:dyDescent="0.55000000000000004">
      <c r="A42" s="9">
        <v>41</v>
      </c>
      <c r="B42" s="9" t="s">
        <v>1812</v>
      </c>
      <c r="C42" s="24" t="s">
        <v>403</v>
      </c>
      <c r="D42" s="10" t="s">
        <v>1813</v>
      </c>
      <c r="E42" s="9" t="s">
        <v>180</v>
      </c>
      <c r="F42" s="10" t="s">
        <v>1814</v>
      </c>
      <c r="G42" s="25" t="s">
        <v>1815</v>
      </c>
      <c r="H42" s="25" t="s">
        <v>1816</v>
      </c>
      <c r="I42" s="11" t="s">
        <v>198</v>
      </c>
      <c r="J42" s="11" t="s">
        <v>12</v>
      </c>
      <c r="K42" s="10" t="s">
        <v>1817</v>
      </c>
    </row>
    <row r="43" spans="1:11" s="12" customFormat="1" x14ac:dyDescent="0.55000000000000004">
      <c r="A43" s="9">
        <v>42</v>
      </c>
      <c r="B43" s="9" t="s">
        <v>1812</v>
      </c>
      <c r="C43" s="24" t="s">
        <v>410</v>
      </c>
      <c r="D43" s="10" t="s">
        <v>1813</v>
      </c>
      <c r="E43" s="9" t="s">
        <v>180</v>
      </c>
      <c r="F43" s="10" t="s">
        <v>1814</v>
      </c>
      <c r="G43" s="25" t="s">
        <v>1815</v>
      </c>
      <c r="H43" s="25" t="s">
        <v>1816</v>
      </c>
      <c r="I43" s="11" t="s">
        <v>198</v>
      </c>
      <c r="J43" s="11" t="s">
        <v>12</v>
      </c>
      <c r="K43" s="10" t="s">
        <v>1817</v>
      </c>
    </row>
    <row r="44" spans="1:11" s="12" customFormat="1" x14ac:dyDescent="0.55000000000000004">
      <c r="A44" s="9">
        <v>43</v>
      </c>
      <c r="B44" s="9" t="s">
        <v>8088</v>
      </c>
      <c r="C44" s="24" t="s">
        <v>403</v>
      </c>
      <c r="D44" s="10" t="s">
        <v>8089</v>
      </c>
      <c r="E44" s="9" t="s">
        <v>529</v>
      </c>
      <c r="F44" s="10" t="s">
        <v>8090</v>
      </c>
      <c r="G44" s="25" t="s">
        <v>8091</v>
      </c>
      <c r="H44" s="25" t="s">
        <v>8092</v>
      </c>
      <c r="I44" s="11" t="s">
        <v>198</v>
      </c>
      <c r="J44" s="11" t="s">
        <v>12</v>
      </c>
      <c r="K44" s="10" t="s">
        <v>534</v>
      </c>
    </row>
    <row r="45" spans="1:11" s="12" customFormat="1" x14ac:dyDescent="0.55000000000000004">
      <c r="A45" s="9">
        <v>44</v>
      </c>
      <c r="B45" s="9" t="s">
        <v>8088</v>
      </c>
      <c r="C45" s="24" t="s">
        <v>410</v>
      </c>
      <c r="D45" s="10" t="s">
        <v>8089</v>
      </c>
      <c r="E45" s="9" t="s">
        <v>529</v>
      </c>
      <c r="F45" s="10" t="s">
        <v>8090</v>
      </c>
      <c r="G45" s="25" t="s">
        <v>8091</v>
      </c>
      <c r="H45" s="25" t="s">
        <v>8092</v>
      </c>
      <c r="I45" s="11" t="s">
        <v>198</v>
      </c>
      <c r="J45" s="11" t="s">
        <v>12</v>
      </c>
      <c r="K45" s="10" t="s">
        <v>534</v>
      </c>
    </row>
    <row r="46" spans="1:11" s="12" customFormat="1" x14ac:dyDescent="0.55000000000000004">
      <c r="A46" s="9">
        <v>45</v>
      </c>
      <c r="B46" s="9" t="s">
        <v>1458</v>
      </c>
      <c r="C46" s="24" t="s">
        <v>403</v>
      </c>
      <c r="D46" s="10" t="s">
        <v>1459</v>
      </c>
      <c r="E46" s="9" t="s">
        <v>154</v>
      </c>
      <c r="F46" s="10" t="s">
        <v>155</v>
      </c>
      <c r="G46" s="25" t="s">
        <v>8688</v>
      </c>
      <c r="H46" s="25" t="s">
        <v>10455</v>
      </c>
      <c r="I46" s="11" t="s">
        <v>198</v>
      </c>
      <c r="J46" s="11" t="s">
        <v>12</v>
      </c>
      <c r="K46" s="10" t="s">
        <v>1461</v>
      </c>
    </row>
    <row r="47" spans="1:11" s="12" customFormat="1" x14ac:dyDescent="0.55000000000000004">
      <c r="A47" s="9">
        <v>46</v>
      </c>
      <c r="B47" s="9" t="s">
        <v>1458</v>
      </c>
      <c r="C47" s="24" t="s">
        <v>410</v>
      </c>
      <c r="D47" s="10" t="s">
        <v>1459</v>
      </c>
      <c r="E47" s="9" t="s">
        <v>154</v>
      </c>
      <c r="F47" s="10" t="s">
        <v>155</v>
      </c>
      <c r="G47" s="25" t="s">
        <v>8688</v>
      </c>
      <c r="H47" s="25" t="s">
        <v>10455</v>
      </c>
      <c r="I47" s="11" t="s">
        <v>198</v>
      </c>
      <c r="J47" s="11" t="s">
        <v>12</v>
      </c>
      <c r="K47" s="10" t="s">
        <v>1461</v>
      </c>
    </row>
    <row r="48" spans="1:11" s="12" customFormat="1" x14ac:dyDescent="0.55000000000000004">
      <c r="A48" s="9">
        <v>47</v>
      </c>
      <c r="B48" s="9" t="s">
        <v>1637</v>
      </c>
      <c r="C48" s="24" t="s">
        <v>403</v>
      </c>
      <c r="D48" s="10" t="s">
        <v>1638</v>
      </c>
      <c r="E48" s="9" t="s">
        <v>203</v>
      </c>
      <c r="F48" s="10" t="s">
        <v>314</v>
      </c>
      <c r="G48" s="25" t="s">
        <v>311</v>
      </c>
      <c r="H48" s="25" t="s">
        <v>312</v>
      </c>
      <c r="I48" s="11" t="s">
        <v>198</v>
      </c>
      <c r="J48" s="11" t="s">
        <v>12</v>
      </c>
      <c r="K48" s="10" t="s">
        <v>8527</v>
      </c>
    </row>
    <row r="49" spans="1:11" s="12" customFormat="1" x14ac:dyDescent="0.55000000000000004">
      <c r="A49" s="9">
        <v>48</v>
      </c>
      <c r="B49" s="9" t="s">
        <v>1637</v>
      </c>
      <c r="C49" s="24" t="s">
        <v>410</v>
      </c>
      <c r="D49" s="10" t="s">
        <v>1638</v>
      </c>
      <c r="E49" s="9" t="s">
        <v>203</v>
      </c>
      <c r="F49" s="10" t="s">
        <v>314</v>
      </c>
      <c r="G49" s="25" t="s">
        <v>311</v>
      </c>
      <c r="H49" s="25" t="s">
        <v>312</v>
      </c>
      <c r="I49" s="11" t="s">
        <v>198</v>
      </c>
      <c r="J49" s="11" t="s">
        <v>12</v>
      </c>
      <c r="K49" s="10" t="s">
        <v>8527</v>
      </c>
    </row>
    <row r="50" spans="1:11" s="12" customFormat="1" x14ac:dyDescent="0.55000000000000004">
      <c r="A50" s="9">
        <v>49</v>
      </c>
      <c r="B50" s="9" t="s">
        <v>8287</v>
      </c>
      <c r="C50" s="24" t="s">
        <v>403</v>
      </c>
      <c r="D50" s="10" t="s">
        <v>8288</v>
      </c>
      <c r="E50" s="9" t="s">
        <v>2320</v>
      </c>
      <c r="F50" s="10" t="s">
        <v>8289</v>
      </c>
      <c r="G50" s="25" t="s">
        <v>8290</v>
      </c>
      <c r="H50" s="25" t="s">
        <v>8291</v>
      </c>
      <c r="I50" s="11" t="s">
        <v>198</v>
      </c>
      <c r="J50" s="11" t="s">
        <v>12</v>
      </c>
      <c r="K50" s="10" t="s">
        <v>2324</v>
      </c>
    </row>
    <row r="51" spans="1:11" s="12" customFormat="1" x14ac:dyDescent="0.55000000000000004">
      <c r="A51" s="9">
        <v>50</v>
      </c>
      <c r="B51" s="9" t="s">
        <v>8287</v>
      </c>
      <c r="C51" s="24" t="s">
        <v>410</v>
      </c>
      <c r="D51" s="10" t="s">
        <v>8288</v>
      </c>
      <c r="E51" s="9" t="s">
        <v>2320</v>
      </c>
      <c r="F51" s="10" t="s">
        <v>8289</v>
      </c>
      <c r="G51" s="25" t="s">
        <v>8290</v>
      </c>
      <c r="H51" s="25" t="s">
        <v>8291</v>
      </c>
      <c r="I51" s="11" t="s">
        <v>198</v>
      </c>
      <c r="J51" s="11" t="s">
        <v>12</v>
      </c>
      <c r="K51" s="10" t="s">
        <v>2324</v>
      </c>
    </row>
    <row r="52" spans="1:11" s="12" customFormat="1" x14ac:dyDescent="0.55000000000000004">
      <c r="A52" s="9">
        <v>51</v>
      </c>
      <c r="B52" s="9" t="s">
        <v>1596</v>
      </c>
      <c r="C52" s="24" t="s">
        <v>403</v>
      </c>
      <c r="D52" s="10" t="s">
        <v>1597</v>
      </c>
      <c r="E52" s="9" t="s">
        <v>1586</v>
      </c>
      <c r="F52" s="10" t="s">
        <v>1598</v>
      </c>
      <c r="G52" s="25" t="s">
        <v>1599</v>
      </c>
      <c r="H52" s="25" t="s">
        <v>1600</v>
      </c>
      <c r="I52" s="11" t="s">
        <v>198</v>
      </c>
      <c r="J52" s="11" t="s">
        <v>12</v>
      </c>
      <c r="K52" s="10" t="s">
        <v>1601</v>
      </c>
    </row>
    <row r="53" spans="1:11" s="12" customFormat="1" x14ac:dyDescent="0.55000000000000004">
      <c r="A53" s="9">
        <v>52</v>
      </c>
      <c r="B53" s="9" t="s">
        <v>1596</v>
      </c>
      <c r="C53" s="24" t="s">
        <v>410</v>
      </c>
      <c r="D53" s="10" t="s">
        <v>1597</v>
      </c>
      <c r="E53" s="9" t="s">
        <v>1586</v>
      </c>
      <c r="F53" s="10" t="s">
        <v>1598</v>
      </c>
      <c r="G53" s="25" t="s">
        <v>1599</v>
      </c>
      <c r="H53" s="25" t="s">
        <v>1600</v>
      </c>
      <c r="I53" s="11" t="s">
        <v>198</v>
      </c>
      <c r="J53" s="11" t="s">
        <v>12</v>
      </c>
      <c r="K53" s="10" t="s">
        <v>1601</v>
      </c>
    </row>
    <row r="54" spans="1:11" s="12" customFormat="1" x14ac:dyDescent="0.55000000000000004">
      <c r="A54" s="9">
        <v>53</v>
      </c>
      <c r="B54" s="9" t="s">
        <v>922</v>
      </c>
      <c r="C54" s="24" t="s">
        <v>403</v>
      </c>
      <c r="D54" s="10" t="s">
        <v>923</v>
      </c>
      <c r="E54" s="9" t="s">
        <v>924</v>
      </c>
      <c r="F54" s="10" t="s">
        <v>925</v>
      </c>
      <c r="G54" s="25" t="s">
        <v>926</v>
      </c>
      <c r="H54" s="25" t="s">
        <v>927</v>
      </c>
      <c r="I54" s="11" t="s">
        <v>198</v>
      </c>
      <c r="J54" s="11" t="s">
        <v>12</v>
      </c>
      <c r="K54" s="10" t="s">
        <v>928</v>
      </c>
    </row>
    <row r="55" spans="1:11" s="12" customFormat="1" x14ac:dyDescent="0.55000000000000004">
      <c r="A55" s="9">
        <v>54</v>
      </c>
      <c r="B55" s="9" t="s">
        <v>922</v>
      </c>
      <c r="C55" s="24" t="s">
        <v>410</v>
      </c>
      <c r="D55" s="10" t="s">
        <v>923</v>
      </c>
      <c r="E55" s="9" t="s">
        <v>924</v>
      </c>
      <c r="F55" s="10" t="s">
        <v>925</v>
      </c>
      <c r="G55" s="25" t="s">
        <v>926</v>
      </c>
      <c r="H55" s="25" t="s">
        <v>927</v>
      </c>
      <c r="I55" s="11" t="s">
        <v>198</v>
      </c>
      <c r="J55" s="11" t="s">
        <v>12</v>
      </c>
      <c r="K55" s="10" t="s">
        <v>928</v>
      </c>
    </row>
    <row r="56" spans="1:11" s="12" customFormat="1" x14ac:dyDescent="0.55000000000000004">
      <c r="A56" s="9">
        <v>55</v>
      </c>
      <c r="B56" s="9" t="s">
        <v>1589</v>
      </c>
      <c r="C56" s="24" t="s">
        <v>403</v>
      </c>
      <c r="D56" s="10" t="s">
        <v>1590</v>
      </c>
      <c r="E56" s="9" t="s">
        <v>1591</v>
      </c>
      <c r="F56" s="10" t="s">
        <v>1592</v>
      </c>
      <c r="G56" s="25" t="s">
        <v>1593</v>
      </c>
      <c r="H56" s="25" t="s">
        <v>1594</v>
      </c>
      <c r="I56" s="11" t="s">
        <v>198</v>
      </c>
      <c r="J56" s="11" t="s">
        <v>12</v>
      </c>
      <c r="K56" s="10" t="s">
        <v>1595</v>
      </c>
    </row>
    <row r="57" spans="1:11" s="12" customFormat="1" x14ac:dyDescent="0.55000000000000004">
      <c r="A57" s="9">
        <v>56</v>
      </c>
      <c r="B57" s="9" t="s">
        <v>1589</v>
      </c>
      <c r="C57" s="24" t="s">
        <v>410</v>
      </c>
      <c r="D57" s="10" t="s">
        <v>1590</v>
      </c>
      <c r="E57" s="9" t="s">
        <v>1591</v>
      </c>
      <c r="F57" s="10" t="s">
        <v>1592</v>
      </c>
      <c r="G57" s="25" t="s">
        <v>1593</v>
      </c>
      <c r="H57" s="25" t="s">
        <v>1594</v>
      </c>
      <c r="I57" s="11" t="s">
        <v>198</v>
      </c>
      <c r="J57" s="11" t="s">
        <v>12</v>
      </c>
      <c r="K57" s="10" t="s">
        <v>1595</v>
      </c>
    </row>
    <row r="58" spans="1:11" s="12" customFormat="1" x14ac:dyDescent="0.55000000000000004">
      <c r="A58" s="9">
        <v>57</v>
      </c>
      <c r="B58" s="9" t="s">
        <v>1584</v>
      </c>
      <c r="C58" s="24" t="s">
        <v>403</v>
      </c>
      <c r="D58" s="10" t="s">
        <v>1585</v>
      </c>
      <c r="E58" s="9" t="s">
        <v>1586</v>
      </c>
      <c r="F58" s="10" t="s">
        <v>1587</v>
      </c>
      <c r="G58" s="25" t="s">
        <v>8690</v>
      </c>
      <c r="H58" s="25" t="s">
        <v>8691</v>
      </c>
      <c r="I58" s="11" t="s">
        <v>198</v>
      </c>
      <c r="J58" s="11" t="s">
        <v>12</v>
      </c>
      <c r="K58" s="10" t="s">
        <v>1588</v>
      </c>
    </row>
    <row r="59" spans="1:11" s="12" customFormat="1" x14ac:dyDescent="0.55000000000000004">
      <c r="A59" s="9">
        <v>58</v>
      </c>
      <c r="B59" s="9" t="s">
        <v>1584</v>
      </c>
      <c r="C59" s="24" t="s">
        <v>410</v>
      </c>
      <c r="D59" s="10" t="s">
        <v>1585</v>
      </c>
      <c r="E59" s="9" t="s">
        <v>1586</v>
      </c>
      <c r="F59" s="10" t="s">
        <v>1587</v>
      </c>
      <c r="G59" s="25" t="s">
        <v>8690</v>
      </c>
      <c r="H59" s="25" t="s">
        <v>8691</v>
      </c>
      <c r="I59" s="11" t="s">
        <v>198</v>
      </c>
      <c r="J59" s="11" t="s">
        <v>12</v>
      </c>
      <c r="K59" s="10" t="s">
        <v>1588</v>
      </c>
    </row>
    <row r="60" spans="1:11" s="12" customFormat="1" x14ac:dyDescent="0.55000000000000004">
      <c r="A60" s="9">
        <v>59</v>
      </c>
      <c r="B60" s="9" t="s">
        <v>1462</v>
      </c>
      <c r="C60" s="24" t="s">
        <v>403</v>
      </c>
      <c r="D60" s="10" t="s">
        <v>1463</v>
      </c>
      <c r="E60" s="9" t="s">
        <v>1464</v>
      </c>
      <c r="F60" s="10" t="s">
        <v>1465</v>
      </c>
      <c r="G60" s="25" t="s">
        <v>1466</v>
      </c>
      <c r="H60" s="25" t="s">
        <v>1467</v>
      </c>
      <c r="I60" s="11" t="s">
        <v>198</v>
      </c>
      <c r="J60" s="11" t="s">
        <v>12</v>
      </c>
      <c r="K60" s="10" t="s">
        <v>1468</v>
      </c>
    </row>
    <row r="61" spans="1:11" s="12" customFormat="1" x14ac:dyDescent="0.55000000000000004">
      <c r="A61" s="9">
        <v>60</v>
      </c>
      <c r="B61" s="9" t="s">
        <v>1462</v>
      </c>
      <c r="C61" s="24" t="s">
        <v>410</v>
      </c>
      <c r="D61" s="10" t="s">
        <v>1463</v>
      </c>
      <c r="E61" s="9" t="s">
        <v>1464</v>
      </c>
      <c r="F61" s="10" t="s">
        <v>1465</v>
      </c>
      <c r="G61" s="25" t="s">
        <v>1466</v>
      </c>
      <c r="H61" s="25" t="s">
        <v>1467</v>
      </c>
      <c r="I61" s="11" t="s">
        <v>198</v>
      </c>
      <c r="J61" s="11" t="s">
        <v>12</v>
      </c>
      <c r="K61" s="10" t="s">
        <v>1468</v>
      </c>
    </row>
    <row r="62" spans="1:11" s="12" customFormat="1" x14ac:dyDescent="0.55000000000000004">
      <c r="A62" s="9">
        <v>61</v>
      </c>
      <c r="B62" s="9" t="s">
        <v>1360</v>
      </c>
      <c r="C62" s="24" t="s">
        <v>403</v>
      </c>
      <c r="D62" s="10" t="s">
        <v>1361</v>
      </c>
      <c r="E62" s="9" t="s">
        <v>436</v>
      </c>
      <c r="F62" s="10" t="s">
        <v>1362</v>
      </c>
      <c r="G62" s="25" t="s">
        <v>1363</v>
      </c>
      <c r="H62" s="25" t="s">
        <v>1364</v>
      </c>
      <c r="I62" s="11" t="s">
        <v>198</v>
      </c>
      <c r="J62" s="11" t="s">
        <v>12</v>
      </c>
      <c r="K62" s="10" t="s">
        <v>1365</v>
      </c>
    </row>
    <row r="63" spans="1:11" s="12" customFormat="1" x14ac:dyDescent="0.55000000000000004">
      <c r="A63" s="9">
        <v>62</v>
      </c>
      <c r="B63" s="9" t="s">
        <v>1360</v>
      </c>
      <c r="C63" s="24" t="s">
        <v>410</v>
      </c>
      <c r="D63" s="10" t="s">
        <v>1361</v>
      </c>
      <c r="E63" s="9" t="s">
        <v>436</v>
      </c>
      <c r="F63" s="10" t="s">
        <v>1362</v>
      </c>
      <c r="G63" s="25" t="s">
        <v>1363</v>
      </c>
      <c r="H63" s="25" t="s">
        <v>1364</v>
      </c>
      <c r="I63" s="11" t="s">
        <v>198</v>
      </c>
      <c r="J63" s="11" t="s">
        <v>12</v>
      </c>
      <c r="K63" s="10" t="s">
        <v>1365</v>
      </c>
    </row>
    <row r="64" spans="1:11" s="12" customFormat="1" x14ac:dyDescent="0.55000000000000004">
      <c r="A64" s="9">
        <v>63</v>
      </c>
      <c r="B64" s="9" t="s">
        <v>6205</v>
      </c>
      <c r="C64" s="24" t="s">
        <v>403</v>
      </c>
      <c r="D64" s="10" t="s">
        <v>6206</v>
      </c>
      <c r="E64" s="9" t="s">
        <v>812</v>
      </c>
      <c r="F64" s="10" t="s">
        <v>6207</v>
      </c>
      <c r="G64" s="25" t="s">
        <v>6208</v>
      </c>
      <c r="H64" s="25" t="s">
        <v>6209</v>
      </c>
      <c r="I64" s="11" t="s">
        <v>6210</v>
      </c>
      <c r="J64" s="11" t="s">
        <v>12</v>
      </c>
      <c r="K64" s="10" t="s">
        <v>6211</v>
      </c>
    </row>
    <row r="65" spans="1:11" s="12" customFormat="1" x14ac:dyDescent="0.55000000000000004">
      <c r="A65" s="9">
        <v>64</v>
      </c>
      <c r="B65" s="9" t="s">
        <v>6205</v>
      </c>
      <c r="C65" s="24" t="s">
        <v>410</v>
      </c>
      <c r="D65" s="10" t="s">
        <v>6206</v>
      </c>
      <c r="E65" s="9" t="s">
        <v>812</v>
      </c>
      <c r="F65" s="10" t="s">
        <v>6207</v>
      </c>
      <c r="G65" s="25" t="s">
        <v>6208</v>
      </c>
      <c r="H65" s="25" t="s">
        <v>6209</v>
      </c>
      <c r="I65" s="11" t="s">
        <v>6210</v>
      </c>
      <c r="J65" s="11" t="s">
        <v>12</v>
      </c>
      <c r="K65" s="10" t="s">
        <v>6211</v>
      </c>
    </row>
    <row r="66" spans="1:11" s="12" customFormat="1" x14ac:dyDescent="0.55000000000000004">
      <c r="A66" s="9">
        <v>65</v>
      </c>
      <c r="B66" s="9" t="s">
        <v>1639</v>
      </c>
      <c r="C66" s="24" t="s">
        <v>403</v>
      </c>
      <c r="D66" s="10" t="s">
        <v>1640</v>
      </c>
      <c r="E66" s="9" t="s">
        <v>1641</v>
      </c>
      <c r="F66" s="10" t="s">
        <v>1642</v>
      </c>
      <c r="G66" s="25" t="s">
        <v>1643</v>
      </c>
      <c r="H66" s="25" t="s">
        <v>1644</v>
      </c>
      <c r="I66" s="11" t="s">
        <v>1645</v>
      </c>
      <c r="J66" s="11" t="s">
        <v>12</v>
      </c>
      <c r="K66" s="10" t="s">
        <v>1646</v>
      </c>
    </row>
    <row r="67" spans="1:11" s="12" customFormat="1" x14ac:dyDescent="0.55000000000000004">
      <c r="A67" s="9">
        <v>66</v>
      </c>
      <c r="B67" s="9" t="s">
        <v>1639</v>
      </c>
      <c r="C67" s="24" t="s">
        <v>410</v>
      </c>
      <c r="D67" s="10" t="s">
        <v>1640</v>
      </c>
      <c r="E67" s="9" t="s">
        <v>1641</v>
      </c>
      <c r="F67" s="10" t="s">
        <v>1642</v>
      </c>
      <c r="G67" s="25" t="s">
        <v>1643</v>
      </c>
      <c r="H67" s="25" t="s">
        <v>1644</v>
      </c>
      <c r="I67" s="11" t="s">
        <v>1645</v>
      </c>
      <c r="J67" s="11" t="s">
        <v>12</v>
      </c>
      <c r="K67" s="10" t="s">
        <v>1646</v>
      </c>
    </row>
    <row r="68" spans="1:11" s="12" customFormat="1" x14ac:dyDescent="0.55000000000000004">
      <c r="A68" s="9">
        <v>67</v>
      </c>
      <c r="B68" s="9" t="s">
        <v>3763</v>
      </c>
      <c r="C68" s="24" t="s">
        <v>403</v>
      </c>
      <c r="D68" s="10" t="s">
        <v>3759</v>
      </c>
      <c r="E68" s="9" t="s">
        <v>721</v>
      </c>
      <c r="F68" s="10" t="s">
        <v>3760</v>
      </c>
      <c r="G68" s="25" t="s">
        <v>3764</v>
      </c>
      <c r="H68" s="25" t="s">
        <v>3765</v>
      </c>
      <c r="I68" s="11" t="s">
        <v>353</v>
      </c>
      <c r="J68" s="11" t="s">
        <v>12</v>
      </c>
      <c r="K68" s="10" t="s">
        <v>3752</v>
      </c>
    </row>
    <row r="69" spans="1:11" s="12" customFormat="1" x14ac:dyDescent="0.55000000000000004">
      <c r="A69" s="9">
        <v>68</v>
      </c>
      <c r="B69" s="9" t="s">
        <v>3763</v>
      </c>
      <c r="C69" s="24" t="s">
        <v>410</v>
      </c>
      <c r="D69" s="10" t="s">
        <v>3759</v>
      </c>
      <c r="E69" s="9" t="s">
        <v>721</v>
      </c>
      <c r="F69" s="10" t="s">
        <v>3760</v>
      </c>
      <c r="G69" s="25" t="s">
        <v>3764</v>
      </c>
      <c r="H69" s="25" t="s">
        <v>3765</v>
      </c>
      <c r="I69" s="11" t="s">
        <v>353</v>
      </c>
      <c r="J69" s="11" t="s">
        <v>12</v>
      </c>
      <c r="K69" s="10" t="s">
        <v>3752</v>
      </c>
    </row>
    <row r="70" spans="1:11" s="12" customFormat="1" x14ac:dyDescent="0.55000000000000004">
      <c r="A70" s="9">
        <v>69</v>
      </c>
      <c r="B70" s="9" t="s">
        <v>1786</v>
      </c>
      <c r="C70" s="24" t="s">
        <v>403</v>
      </c>
      <c r="D70" s="10" t="s">
        <v>1787</v>
      </c>
      <c r="E70" s="9" t="s">
        <v>137</v>
      </c>
      <c r="F70" s="10" t="s">
        <v>1788</v>
      </c>
      <c r="G70" s="25" t="s">
        <v>1789</v>
      </c>
      <c r="H70" s="25" t="s">
        <v>1790</v>
      </c>
      <c r="I70" s="11" t="s">
        <v>1791</v>
      </c>
      <c r="J70" s="11" t="s">
        <v>12</v>
      </c>
      <c r="K70" s="10" t="s">
        <v>1588</v>
      </c>
    </row>
    <row r="71" spans="1:11" s="12" customFormat="1" x14ac:dyDescent="0.55000000000000004">
      <c r="A71" s="9">
        <v>70</v>
      </c>
      <c r="B71" s="9" t="s">
        <v>1786</v>
      </c>
      <c r="C71" s="24" t="s">
        <v>410</v>
      </c>
      <c r="D71" s="10" t="s">
        <v>1787</v>
      </c>
      <c r="E71" s="9" t="s">
        <v>137</v>
      </c>
      <c r="F71" s="10" t="s">
        <v>1788</v>
      </c>
      <c r="G71" s="25" t="s">
        <v>1789</v>
      </c>
      <c r="H71" s="25" t="s">
        <v>1790</v>
      </c>
      <c r="I71" s="11" t="s">
        <v>1791</v>
      </c>
      <c r="J71" s="11" t="s">
        <v>12</v>
      </c>
      <c r="K71" s="10" t="s">
        <v>1588</v>
      </c>
    </row>
    <row r="72" spans="1:11" s="12" customFormat="1" x14ac:dyDescent="0.55000000000000004">
      <c r="A72" s="9">
        <v>71</v>
      </c>
      <c r="B72" s="9" t="s">
        <v>4331</v>
      </c>
      <c r="C72" s="24" t="s">
        <v>403</v>
      </c>
      <c r="D72" s="10" t="s">
        <v>4332</v>
      </c>
      <c r="E72" s="9" t="s">
        <v>126</v>
      </c>
      <c r="F72" s="10" t="s">
        <v>4333</v>
      </c>
      <c r="G72" s="25" t="s">
        <v>4334</v>
      </c>
      <c r="H72" s="25" t="s">
        <v>4335</v>
      </c>
      <c r="I72" s="11" t="s">
        <v>1875</v>
      </c>
      <c r="J72" s="11" t="s">
        <v>12</v>
      </c>
      <c r="K72" s="10" t="s">
        <v>1574</v>
      </c>
    </row>
    <row r="73" spans="1:11" s="12" customFormat="1" x14ac:dyDescent="0.55000000000000004">
      <c r="A73" s="9">
        <v>72</v>
      </c>
      <c r="B73" s="9" t="s">
        <v>4331</v>
      </c>
      <c r="C73" s="24" t="s">
        <v>410</v>
      </c>
      <c r="D73" s="10" t="s">
        <v>4332</v>
      </c>
      <c r="E73" s="9" t="s">
        <v>126</v>
      </c>
      <c r="F73" s="10" t="s">
        <v>4333</v>
      </c>
      <c r="G73" s="25" t="s">
        <v>4334</v>
      </c>
      <c r="H73" s="25" t="s">
        <v>4335</v>
      </c>
      <c r="I73" s="11" t="s">
        <v>1875</v>
      </c>
      <c r="J73" s="11" t="s">
        <v>12</v>
      </c>
      <c r="K73" s="10" t="s">
        <v>1574</v>
      </c>
    </row>
    <row r="74" spans="1:11" s="12" customFormat="1" x14ac:dyDescent="0.55000000000000004">
      <c r="A74" s="9">
        <v>73</v>
      </c>
      <c r="B74" s="9" t="s">
        <v>1838</v>
      </c>
      <c r="C74" s="24" t="s">
        <v>403</v>
      </c>
      <c r="D74" s="10" t="s">
        <v>1839</v>
      </c>
      <c r="E74" s="9" t="s">
        <v>1807</v>
      </c>
      <c r="F74" s="10" t="s">
        <v>1840</v>
      </c>
      <c r="G74" s="25" t="s">
        <v>1841</v>
      </c>
      <c r="H74" s="25" t="s">
        <v>1842</v>
      </c>
      <c r="I74" s="11" t="s">
        <v>456</v>
      </c>
      <c r="J74" s="11" t="s">
        <v>12</v>
      </c>
      <c r="K74" s="10" t="s">
        <v>1630</v>
      </c>
    </row>
    <row r="75" spans="1:11" s="12" customFormat="1" x14ac:dyDescent="0.55000000000000004">
      <c r="A75" s="9">
        <v>74</v>
      </c>
      <c r="B75" s="9" t="s">
        <v>1838</v>
      </c>
      <c r="C75" s="24" t="s">
        <v>410</v>
      </c>
      <c r="D75" s="10" t="s">
        <v>1839</v>
      </c>
      <c r="E75" s="9" t="s">
        <v>1807</v>
      </c>
      <c r="F75" s="10" t="s">
        <v>1840</v>
      </c>
      <c r="G75" s="25" t="s">
        <v>1841</v>
      </c>
      <c r="H75" s="25" t="s">
        <v>1842</v>
      </c>
      <c r="I75" s="11" t="s">
        <v>456</v>
      </c>
      <c r="J75" s="11" t="s">
        <v>12</v>
      </c>
      <c r="K75" s="10" t="s">
        <v>1630</v>
      </c>
    </row>
    <row r="76" spans="1:11" s="12" customFormat="1" x14ac:dyDescent="0.55000000000000004">
      <c r="A76" s="9">
        <v>75</v>
      </c>
      <c r="B76" s="9" t="s">
        <v>1493</v>
      </c>
      <c r="C76" s="24" t="s">
        <v>403</v>
      </c>
      <c r="D76" s="10" t="s">
        <v>1494</v>
      </c>
      <c r="E76" s="9" t="s">
        <v>242</v>
      </c>
      <c r="F76" s="10" t="s">
        <v>1495</v>
      </c>
      <c r="G76" s="25" t="s">
        <v>1496</v>
      </c>
      <c r="H76" s="25" t="s">
        <v>1497</v>
      </c>
      <c r="I76" s="11" t="s">
        <v>1498</v>
      </c>
      <c r="J76" s="11" t="s">
        <v>12</v>
      </c>
      <c r="K76" s="10" t="s">
        <v>1499</v>
      </c>
    </row>
    <row r="77" spans="1:11" s="12" customFormat="1" x14ac:dyDescent="0.55000000000000004">
      <c r="A77" s="9">
        <v>76</v>
      </c>
      <c r="B77" s="9" t="s">
        <v>1493</v>
      </c>
      <c r="C77" s="24" t="s">
        <v>410</v>
      </c>
      <c r="D77" s="10" t="s">
        <v>1494</v>
      </c>
      <c r="E77" s="9" t="s">
        <v>242</v>
      </c>
      <c r="F77" s="10" t="s">
        <v>1495</v>
      </c>
      <c r="G77" s="25" t="s">
        <v>1496</v>
      </c>
      <c r="H77" s="25" t="s">
        <v>1497</v>
      </c>
      <c r="I77" s="11" t="s">
        <v>1498</v>
      </c>
      <c r="J77" s="11" t="s">
        <v>12</v>
      </c>
      <c r="K77" s="10" t="s">
        <v>1499</v>
      </c>
    </row>
    <row r="78" spans="1:11" s="12" customFormat="1" x14ac:dyDescent="0.55000000000000004">
      <c r="A78" s="9">
        <v>77</v>
      </c>
      <c r="B78" s="9" t="s">
        <v>1568</v>
      </c>
      <c r="C78" s="24" t="s">
        <v>403</v>
      </c>
      <c r="D78" s="10" t="s">
        <v>1569</v>
      </c>
      <c r="E78" s="9" t="s">
        <v>1570</v>
      </c>
      <c r="F78" s="10" t="s">
        <v>1571</v>
      </c>
      <c r="G78" s="25" t="s">
        <v>1572</v>
      </c>
      <c r="H78" s="25" t="s">
        <v>1573</v>
      </c>
      <c r="I78" s="11" t="s">
        <v>1214</v>
      </c>
      <c r="J78" s="11" t="s">
        <v>12</v>
      </c>
      <c r="K78" s="10" t="s">
        <v>1574</v>
      </c>
    </row>
    <row r="79" spans="1:11" s="12" customFormat="1" x14ac:dyDescent="0.55000000000000004">
      <c r="A79" s="9">
        <v>78</v>
      </c>
      <c r="B79" s="9" t="s">
        <v>1568</v>
      </c>
      <c r="C79" s="24" t="s">
        <v>410</v>
      </c>
      <c r="D79" s="10" t="s">
        <v>1569</v>
      </c>
      <c r="E79" s="9" t="s">
        <v>1570</v>
      </c>
      <c r="F79" s="10" t="s">
        <v>1571</v>
      </c>
      <c r="G79" s="25" t="s">
        <v>1572</v>
      </c>
      <c r="H79" s="25" t="s">
        <v>1573</v>
      </c>
      <c r="I79" s="11" t="s">
        <v>1214</v>
      </c>
      <c r="J79" s="11" t="s">
        <v>12</v>
      </c>
      <c r="K79" s="10" t="s">
        <v>1574</v>
      </c>
    </row>
    <row r="80" spans="1:11" s="12" customFormat="1" x14ac:dyDescent="0.55000000000000004">
      <c r="A80" s="9">
        <v>79</v>
      </c>
      <c r="B80" s="9" t="s">
        <v>3837</v>
      </c>
      <c r="C80" s="24" t="s">
        <v>403</v>
      </c>
      <c r="D80" s="10" t="s">
        <v>3838</v>
      </c>
      <c r="E80" s="9" t="s">
        <v>1807</v>
      </c>
      <c r="F80" s="10" t="s">
        <v>3839</v>
      </c>
      <c r="G80" s="25" t="s">
        <v>3840</v>
      </c>
      <c r="H80" s="25" t="s">
        <v>3841</v>
      </c>
      <c r="I80" s="11" t="s">
        <v>3842</v>
      </c>
      <c r="J80" s="11" t="s">
        <v>12</v>
      </c>
      <c r="K80" s="10" t="s">
        <v>1768</v>
      </c>
    </row>
    <row r="81" spans="1:11" s="12" customFormat="1" x14ac:dyDescent="0.55000000000000004">
      <c r="A81" s="9">
        <v>80</v>
      </c>
      <c r="B81" s="9" t="s">
        <v>3837</v>
      </c>
      <c r="C81" s="24" t="s">
        <v>410</v>
      </c>
      <c r="D81" s="10" t="s">
        <v>3838</v>
      </c>
      <c r="E81" s="9" t="s">
        <v>1807</v>
      </c>
      <c r="F81" s="10" t="s">
        <v>3839</v>
      </c>
      <c r="G81" s="25" t="s">
        <v>3840</v>
      </c>
      <c r="H81" s="25" t="s">
        <v>3841</v>
      </c>
      <c r="I81" s="11" t="s">
        <v>3842</v>
      </c>
      <c r="J81" s="11" t="s">
        <v>12</v>
      </c>
      <c r="K81" s="10" t="s">
        <v>1768</v>
      </c>
    </row>
    <row r="82" spans="1:11" s="12" customFormat="1" x14ac:dyDescent="0.55000000000000004">
      <c r="A82" s="9">
        <v>81</v>
      </c>
      <c r="B82" s="9" t="s">
        <v>1506</v>
      </c>
      <c r="C82" s="24" t="s">
        <v>403</v>
      </c>
      <c r="D82" s="10" t="s">
        <v>1507</v>
      </c>
      <c r="E82" s="9" t="s">
        <v>721</v>
      </c>
      <c r="F82" s="10" t="s">
        <v>1508</v>
      </c>
      <c r="G82" s="25" t="s">
        <v>1509</v>
      </c>
      <c r="H82" s="25" t="s">
        <v>1510</v>
      </c>
      <c r="I82" s="11" t="s">
        <v>723</v>
      </c>
      <c r="J82" s="11" t="s">
        <v>12</v>
      </c>
      <c r="K82" s="10" t="s">
        <v>1511</v>
      </c>
    </row>
    <row r="83" spans="1:11" s="12" customFormat="1" x14ac:dyDescent="0.55000000000000004">
      <c r="A83" s="9">
        <v>82</v>
      </c>
      <c r="B83" s="9" t="s">
        <v>1506</v>
      </c>
      <c r="C83" s="24" t="s">
        <v>410</v>
      </c>
      <c r="D83" s="10" t="s">
        <v>1507</v>
      </c>
      <c r="E83" s="9" t="s">
        <v>721</v>
      </c>
      <c r="F83" s="10" t="s">
        <v>1508</v>
      </c>
      <c r="G83" s="25" t="s">
        <v>1509</v>
      </c>
      <c r="H83" s="25" t="s">
        <v>1510</v>
      </c>
      <c r="I83" s="11" t="s">
        <v>723</v>
      </c>
      <c r="J83" s="11" t="s">
        <v>12</v>
      </c>
      <c r="K83" s="10" t="s">
        <v>1511</v>
      </c>
    </row>
    <row r="84" spans="1:11" s="12" customFormat="1" x14ac:dyDescent="0.55000000000000004">
      <c r="A84" s="9">
        <v>83</v>
      </c>
      <c r="B84" s="9" t="s">
        <v>1798</v>
      </c>
      <c r="C84" s="24" t="s">
        <v>403</v>
      </c>
      <c r="D84" s="10" t="s">
        <v>1799</v>
      </c>
      <c r="E84" s="9" t="s">
        <v>961</v>
      </c>
      <c r="F84" s="10" t="s">
        <v>1800</v>
      </c>
      <c r="G84" s="25" t="s">
        <v>1801</v>
      </c>
      <c r="H84" s="25" t="s">
        <v>1802</v>
      </c>
      <c r="I84" s="11" t="s">
        <v>1803</v>
      </c>
      <c r="J84" s="11" t="s">
        <v>12</v>
      </c>
      <c r="K84" s="10" t="s">
        <v>1804</v>
      </c>
    </row>
    <row r="85" spans="1:11" s="12" customFormat="1" x14ac:dyDescent="0.55000000000000004">
      <c r="A85" s="9">
        <v>84</v>
      </c>
      <c r="B85" s="9" t="s">
        <v>1798</v>
      </c>
      <c r="C85" s="24" t="s">
        <v>410</v>
      </c>
      <c r="D85" s="10" t="s">
        <v>1799</v>
      </c>
      <c r="E85" s="9" t="s">
        <v>961</v>
      </c>
      <c r="F85" s="10" t="s">
        <v>1800</v>
      </c>
      <c r="G85" s="25" t="s">
        <v>1801</v>
      </c>
      <c r="H85" s="25" t="s">
        <v>1802</v>
      </c>
      <c r="I85" s="11" t="s">
        <v>1803</v>
      </c>
      <c r="J85" s="11" t="s">
        <v>12</v>
      </c>
      <c r="K85" s="10" t="s">
        <v>1804</v>
      </c>
    </row>
    <row r="86" spans="1:11" s="12" customFormat="1" x14ac:dyDescent="0.55000000000000004">
      <c r="A86" s="9">
        <v>85</v>
      </c>
      <c r="B86" s="9" t="s">
        <v>1829</v>
      </c>
      <c r="C86" s="24" t="s">
        <v>403</v>
      </c>
      <c r="D86" s="10" t="s">
        <v>1830</v>
      </c>
      <c r="E86" s="9" t="s">
        <v>1831</v>
      </c>
      <c r="F86" s="10" t="s">
        <v>1832</v>
      </c>
      <c r="G86" s="25" t="s">
        <v>1833</v>
      </c>
      <c r="H86" s="25"/>
      <c r="I86" s="11" t="s">
        <v>1834</v>
      </c>
      <c r="J86" s="11" t="s">
        <v>12</v>
      </c>
      <c r="K86" s="10" t="s">
        <v>8527</v>
      </c>
    </row>
    <row r="87" spans="1:11" s="12" customFormat="1" x14ac:dyDescent="0.55000000000000004">
      <c r="A87" s="9">
        <v>86</v>
      </c>
      <c r="B87" s="9" t="s">
        <v>1829</v>
      </c>
      <c r="C87" s="24" t="s">
        <v>410</v>
      </c>
      <c r="D87" s="10" t="s">
        <v>1830</v>
      </c>
      <c r="E87" s="9" t="s">
        <v>1831</v>
      </c>
      <c r="F87" s="10" t="s">
        <v>1832</v>
      </c>
      <c r="G87" s="25" t="s">
        <v>1833</v>
      </c>
      <c r="H87" s="25"/>
      <c r="I87" s="11" t="s">
        <v>1834</v>
      </c>
      <c r="J87" s="11" t="s">
        <v>12</v>
      </c>
      <c r="K87" s="10" t="s">
        <v>8527</v>
      </c>
    </row>
    <row r="88" spans="1:11" s="12" customFormat="1" x14ac:dyDescent="0.55000000000000004">
      <c r="A88" s="9">
        <v>87</v>
      </c>
      <c r="B88" s="9" t="s">
        <v>1755</v>
      </c>
      <c r="C88" s="24" t="s">
        <v>403</v>
      </c>
      <c r="D88" s="10" t="s">
        <v>1756</v>
      </c>
      <c r="E88" s="9" t="s">
        <v>242</v>
      </c>
      <c r="F88" s="10" t="s">
        <v>1757</v>
      </c>
      <c r="G88" s="25" t="s">
        <v>1758</v>
      </c>
      <c r="H88" s="25" t="s">
        <v>1759</v>
      </c>
      <c r="I88" s="11" t="s">
        <v>1760</v>
      </c>
      <c r="J88" s="11" t="s">
        <v>12</v>
      </c>
      <c r="K88" s="10" t="s">
        <v>634</v>
      </c>
    </row>
    <row r="89" spans="1:11" s="12" customFormat="1" x14ac:dyDescent="0.55000000000000004">
      <c r="A89" s="9">
        <v>88</v>
      </c>
      <c r="B89" s="9" t="s">
        <v>1755</v>
      </c>
      <c r="C89" s="24" t="s">
        <v>410</v>
      </c>
      <c r="D89" s="10" t="s">
        <v>1756</v>
      </c>
      <c r="E89" s="9" t="s">
        <v>242</v>
      </c>
      <c r="F89" s="10" t="s">
        <v>1757</v>
      </c>
      <c r="G89" s="25" t="s">
        <v>1758</v>
      </c>
      <c r="H89" s="25" t="s">
        <v>1759</v>
      </c>
      <c r="I89" s="11" t="s">
        <v>1760</v>
      </c>
      <c r="J89" s="11" t="s">
        <v>12</v>
      </c>
      <c r="K89" s="10" t="s">
        <v>634</v>
      </c>
    </row>
    <row r="90" spans="1:11" s="12" customFormat="1" x14ac:dyDescent="0.55000000000000004">
      <c r="A90" s="9">
        <v>89</v>
      </c>
      <c r="B90" s="9" t="s">
        <v>1749</v>
      </c>
      <c r="C90" s="24" t="s">
        <v>403</v>
      </c>
      <c r="D90" s="10" t="s">
        <v>1750</v>
      </c>
      <c r="E90" s="9" t="s">
        <v>230</v>
      </c>
      <c r="F90" s="10" t="s">
        <v>1751</v>
      </c>
      <c r="G90" s="25" t="s">
        <v>1752</v>
      </c>
      <c r="H90" s="25" t="s">
        <v>1753</v>
      </c>
      <c r="I90" s="11" t="s">
        <v>1754</v>
      </c>
      <c r="J90" s="11" t="s">
        <v>12</v>
      </c>
      <c r="K90" s="10" t="s">
        <v>1365</v>
      </c>
    </row>
    <row r="91" spans="1:11" s="12" customFormat="1" x14ac:dyDescent="0.55000000000000004">
      <c r="A91" s="9">
        <v>90</v>
      </c>
      <c r="B91" s="9" t="s">
        <v>1749</v>
      </c>
      <c r="C91" s="24" t="s">
        <v>410</v>
      </c>
      <c r="D91" s="10" t="s">
        <v>1750</v>
      </c>
      <c r="E91" s="9" t="s">
        <v>230</v>
      </c>
      <c r="F91" s="10" t="s">
        <v>1751</v>
      </c>
      <c r="G91" s="25" t="s">
        <v>1752</v>
      </c>
      <c r="H91" s="25" t="s">
        <v>1753</v>
      </c>
      <c r="I91" s="11" t="s">
        <v>1754</v>
      </c>
      <c r="J91" s="11" t="s">
        <v>12</v>
      </c>
      <c r="K91" s="10" t="s">
        <v>1365</v>
      </c>
    </row>
    <row r="92" spans="1:11" s="12" customFormat="1" x14ac:dyDescent="0.55000000000000004">
      <c r="A92" s="9">
        <v>91</v>
      </c>
      <c r="B92" s="9" t="s">
        <v>8495</v>
      </c>
      <c r="C92" s="24" t="s">
        <v>403</v>
      </c>
      <c r="D92" s="10" t="s">
        <v>8496</v>
      </c>
      <c r="E92" s="9" t="s">
        <v>272</v>
      </c>
      <c r="F92" s="10" t="s">
        <v>1761</v>
      </c>
      <c r="G92" s="25" t="s">
        <v>8497</v>
      </c>
      <c r="H92" s="25" t="s">
        <v>8498</v>
      </c>
      <c r="I92" s="11" t="s">
        <v>8499</v>
      </c>
      <c r="J92" s="11" t="s">
        <v>12</v>
      </c>
      <c r="K92" s="10" t="s">
        <v>2142</v>
      </c>
    </row>
    <row r="93" spans="1:11" s="12" customFormat="1" x14ac:dyDescent="0.55000000000000004">
      <c r="A93" s="9">
        <v>92</v>
      </c>
      <c r="B93" s="9" t="s">
        <v>8495</v>
      </c>
      <c r="C93" s="24" t="s">
        <v>410</v>
      </c>
      <c r="D93" s="10" t="s">
        <v>8496</v>
      </c>
      <c r="E93" s="9" t="s">
        <v>272</v>
      </c>
      <c r="F93" s="10" t="s">
        <v>1761</v>
      </c>
      <c r="G93" s="25" t="s">
        <v>8497</v>
      </c>
      <c r="H93" s="25" t="s">
        <v>8498</v>
      </c>
      <c r="I93" s="11" t="s">
        <v>8499</v>
      </c>
      <c r="J93" s="11" t="s">
        <v>12</v>
      </c>
      <c r="K93" s="10" t="s">
        <v>2142</v>
      </c>
    </row>
    <row r="94" spans="1:11" s="12" customFormat="1" x14ac:dyDescent="0.55000000000000004">
      <c r="A94" s="9">
        <v>93</v>
      </c>
      <c r="B94" s="9" t="s">
        <v>9052</v>
      </c>
      <c r="C94" s="24" t="s">
        <v>403</v>
      </c>
      <c r="D94" s="10" t="s">
        <v>8689</v>
      </c>
      <c r="E94" s="9" t="s">
        <v>1581</v>
      </c>
      <c r="F94" s="10" t="s">
        <v>2945</v>
      </c>
      <c r="G94" s="25" t="s">
        <v>1582</v>
      </c>
      <c r="H94" s="25" t="s">
        <v>1583</v>
      </c>
      <c r="I94" s="11" t="s">
        <v>8820</v>
      </c>
      <c r="J94" s="11" t="s">
        <v>12</v>
      </c>
      <c r="K94" s="10" t="s">
        <v>1151</v>
      </c>
    </row>
    <row r="95" spans="1:11" s="12" customFormat="1" x14ac:dyDescent="0.55000000000000004">
      <c r="A95" s="9">
        <v>94</v>
      </c>
      <c r="B95" s="9" t="s">
        <v>9052</v>
      </c>
      <c r="C95" s="24" t="s">
        <v>410</v>
      </c>
      <c r="D95" s="10" t="s">
        <v>8689</v>
      </c>
      <c r="E95" s="9" t="s">
        <v>1581</v>
      </c>
      <c r="F95" s="10" t="s">
        <v>2945</v>
      </c>
      <c r="G95" s="25" t="s">
        <v>1582</v>
      </c>
      <c r="H95" s="25" t="s">
        <v>1583</v>
      </c>
      <c r="I95" s="11" t="s">
        <v>8820</v>
      </c>
      <c r="J95" s="11" t="s">
        <v>12</v>
      </c>
      <c r="K95" s="10" t="s">
        <v>1151</v>
      </c>
    </row>
    <row r="96" spans="1:11" s="12" customFormat="1" x14ac:dyDescent="0.55000000000000004">
      <c r="A96" s="9">
        <v>95</v>
      </c>
      <c r="B96" s="9" t="s">
        <v>9053</v>
      </c>
      <c r="C96" s="24" t="s">
        <v>403</v>
      </c>
      <c r="D96" s="10" t="s">
        <v>1835</v>
      </c>
      <c r="E96" s="9" t="s">
        <v>1512</v>
      </c>
      <c r="F96" s="10" t="s">
        <v>1836</v>
      </c>
      <c r="G96" s="25" t="s">
        <v>1837</v>
      </c>
      <c r="H96" s="25" t="s">
        <v>9054</v>
      </c>
      <c r="I96" s="11" t="s">
        <v>8777</v>
      </c>
      <c r="J96" s="11" t="s">
        <v>12</v>
      </c>
      <c r="K96" s="10" t="s">
        <v>1511</v>
      </c>
    </row>
    <row r="97" spans="1:11" s="12" customFormat="1" x14ac:dyDescent="0.55000000000000004">
      <c r="A97" s="9">
        <v>96</v>
      </c>
      <c r="B97" s="9" t="s">
        <v>9053</v>
      </c>
      <c r="C97" s="24" t="s">
        <v>410</v>
      </c>
      <c r="D97" s="10" t="s">
        <v>1835</v>
      </c>
      <c r="E97" s="9" t="s">
        <v>1512</v>
      </c>
      <c r="F97" s="10" t="s">
        <v>1836</v>
      </c>
      <c r="G97" s="25" t="s">
        <v>1837</v>
      </c>
      <c r="H97" s="25" t="s">
        <v>9054</v>
      </c>
      <c r="I97" s="11" t="s">
        <v>8777</v>
      </c>
      <c r="J97" s="11" t="s">
        <v>12</v>
      </c>
      <c r="K97" s="10" t="s">
        <v>1511</v>
      </c>
    </row>
    <row r="98" spans="1:11" s="12" customFormat="1" x14ac:dyDescent="0.55000000000000004">
      <c r="A98" s="9">
        <v>97</v>
      </c>
      <c r="B98" s="9" t="s">
        <v>9055</v>
      </c>
      <c r="C98" s="27" t="s">
        <v>403</v>
      </c>
      <c r="D98" s="10" t="s">
        <v>9056</v>
      </c>
      <c r="E98" s="9" t="s">
        <v>1512</v>
      </c>
      <c r="F98" s="10" t="s">
        <v>1513</v>
      </c>
      <c r="G98" s="25" t="s">
        <v>1514</v>
      </c>
      <c r="H98" s="25" t="s">
        <v>1515</v>
      </c>
      <c r="I98" s="11" t="s">
        <v>8783</v>
      </c>
      <c r="J98" s="11" t="s">
        <v>359</v>
      </c>
      <c r="K98" s="10" t="s">
        <v>8885</v>
      </c>
    </row>
    <row r="99" spans="1:11" s="12" customFormat="1" x14ac:dyDescent="0.55000000000000004">
      <c r="A99" s="9">
        <v>98</v>
      </c>
      <c r="B99" s="9" t="s">
        <v>9055</v>
      </c>
      <c r="C99" s="24" t="s">
        <v>410</v>
      </c>
      <c r="D99" s="10" t="s">
        <v>9056</v>
      </c>
      <c r="E99" s="9" t="s">
        <v>1512</v>
      </c>
      <c r="F99" s="10" t="s">
        <v>1513</v>
      </c>
      <c r="G99" s="25" t="s">
        <v>1514</v>
      </c>
      <c r="H99" s="25" t="s">
        <v>1515</v>
      </c>
      <c r="I99" s="11" t="s">
        <v>8783</v>
      </c>
      <c r="J99" s="11" t="s">
        <v>359</v>
      </c>
      <c r="K99" s="10" t="s">
        <v>8885</v>
      </c>
    </row>
    <row r="100" spans="1:11" s="12" customFormat="1" x14ac:dyDescent="0.55000000000000004">
      <c r="A100" s="9">
        <v>99</v>
      </c>
      <c r="B100" s="9" t="s">
        <v>9057</v>
      </c>
      <c r="C100" s="27" t="s">
        <v>403</v>
      </c>
      <c r="D100" s="10" t="s">
        <v>9058</v>
      </c>
      <c r="E100" s="9" t="s">
        <v>1762</v>
      </c>
      <c r="F100" s="10" t="s">
        <v>9059</v>
      </c>
      <c r="G100" s="25" t="s">
        <v>1764</v>
      </c>
      <c r="H100" s="25" t="s">
        <v>1765</v>
      </c>
      <c r="I100" s="11" t="s">
        <v>8783</v>
      </c>
      <c r="J100" s="11" t="s">
        <v>12</v>
      </c>
      <c r="K100" s="10" t="s">
        <v>8885</v>
      </c>
    </row>
    <row r="101" spans="1:11" s="12" customFormat="1" x14ac:dyDescent="0.55000000000000004">
      <c r="A101" s="9">
        <v>100</v>
      </c>
      <c r="B101" s="9" t="s">
        <v>9057</v>
      </c>
      <c r="C101" s="24" t="s">
        <v>410</v>
      </c>
      <c r="D101" s="10" t="s">
        <v>9058</v>
      </c>
      <c r="E101" s="9" t="s">
        <v>1762</v>
      </c>
      <c r="F101" s="10" t="s">
        <v>9059</v>
      </c>
      <c r="G101" s="25" t="s">
        <v>1764</v>
      </c>
      <c r="H101" s="25" t="s">
        <v>1765</v>
      </c>
      <c r="I101" s="11" t="s">
        <v>8783</v>
      </c>
      <c r="J101" s="11" t="s">
        <v>12</v>
      </c>
      <c r="K101" s="10" t="s">
        <v>8885</v>
      </c>
    </row>
    <row r="102" spans="1:11" s="12" customFormat="1" x14ac:dyDescent="0.55000000000000004">
      <c r="A102" s="9">
        <v>101</v>
      </c>
      <c r="B102" s="9" t="s">
        <v>9583</v>
      </c>
      <c r="C102" s="27" t="s">
        <v>403</v>
      </c>
      <c r="D102" s="10" t="s">
        <v>1653</v>
      </c>
      <c r="E102" s="9" t="s">
        <v>203</v>
      </c>
      <c r="F102" s="10" t="s">
        <v>1654</v>
      </c>
      <c r="G102" s="25" t="s">
        <v>1655</v>
      </c>
      <c r="H102" s="25" t="s">
        <v>1656</v>
      </c>
      <c r="I102" s="11" t="s">
        <v>9307</v>
      </c>
      <c r="J102" s="11" t="s">
        <v>12</v>
      </c>
      <c r="K102" s="10" t="s">
        <v>9462</v>
      </c>
    </row>
    <row r="103" spans="1:11" s="12" customFormat="1" x14ac:dyDescent="0.55000000000000004">
      <c r="A103" s="9">
        <v>102</v>
      </c>
      <c r="B103" s="9" t="s">
        <v>9583</v>
      </c>
      <c r="C103" s="24" t="s">
        <v>410</v>
      </c>
      <c r="D103" s="10" t="s">
        <v>1653</v>
      </c>
      <c r="E103" s="9" t="s">
        <v>203</v>
      </c>
      <c r="F103" s="10" t="s">
        <v>1654</v>
      </c>
      <c r="G103" s="25" t="s">
        <v>1655</v>
      </c>
      <c r="H103" s="25" t="s">
        <v>1656</v>
      </c>
      <c r="I103" s="11" t="s">
        <v>9307</v>
      </c>
      <c r="J103" s="11" t="s">
        <v>12</v>
      </c>
      <c r="K103" s="10" t="s">
        <v>9462</v>
      </c>
    </row>
    <row r="104" spans="1:11" s="12" customFormat="1" x14ac:dyDescent="0.55000000000000004">
      <c r="A104" s="9">
        <v>103</v>
      </c>
      <c r="B104" s="9" t="s">
        <v>1400</v>
      </c>
      <c r="C104" s="24" t="s">
        <v>403</v>
      </c>
      <c r="D104" s="10" t="s">
        <v>1401</v>
      </c>
      <c r="E104" s="9" t="s">
        <v>740</v>
      </c>
      <c r="F104" s="10" t="s">
        <v>741</v>
      </c>
      <c r="G104" s="25" t="s">
        <v>1402</v>
      </c>
      <c r="H104" s="25" t="s">
        <v>743</v>
      </c>
      <c r="I104" s="11" t="s">
        <v>198</v>
      </c>
      <c r="J104" s="11" t="s">
        <v>12</v>
      </c>
      <c r="K104" s="10" t="s">
        <v>1403</v>
      </c>
    </row>
    <row r="105" spans="1:11" s="12" customFormat="1" x14ac:dyDescent="0.55000000000000004">
      <c r="A105" s="9">
        <v>104</v>
      </c>
      <c r="B105" s="9" t="s">
        <v>1400</v>
      </c>
      <c r="C105" s="27" t="s">
        <v>410</v>
      </c>
      <c r="D105" s="10" t="s">
        <v>1401</v>
      </c>
      <c r="E105" s="9" t="s">
        <v>740</v>
      </c>
      <c r="F105" s="10" t="s">
        <v>741</v>
      </c>
      <c r="G105" s="25" t="s">
        <v>1402</v>
      </c>
      <c r="H105" s="25" t="s">
        <v>743</v>
      </c>
      <c r="I105" s="11" t="s">
        <v>198</v>
      </c>
      <c r="J105" s="11" t="s">
        <v>12</v>
      </c>
      <c r="K105" s="10" t="s">
        <v>1403</v>
      </c>
    </row>
    <row r="106" spans="1:11" s="12" customFormat="1" x14ac:dyDescent="0.55000000000000004">
      <c r="A106" s="9">
        <v>105</v>
      </c>
      <c r="B106" s="9" t="s">
        <v>1391</v>
      </c>
      <c r="C106" s="27" t="s">
        <v>403</v>
      </c>
      <c r="D106" s="10" t="s">
        <v>1392</v>
      </c>
      <c r="E106" s="9" t="s">
        <v>2145</v>
      </c>
      <c r="F106" s="10" t="s">
        <v>8692</v>
      </c>
      <c r="G106" s="25" t="s">
        <v>1394</v>
      </c>
      <c r="H106" s="25" t="s">
        <v>1395</v>
      </c>
      <c r="I106" s="11" t="s">
        <v>198</v>
      </c>
      <c r="J106" s="11" t="s">
        <v>12</v>
      </c>
      <c r="K106" s="10" t="s">
        <v>1396</v>
      </c>
    </row>
    <row r="107" spans="1:11" s="12" customFormat="1" x14ac:dyDescent="0.55000000000000004">
      <c r="A107" s="9">
        <v>106</v>
      </c>
      <c r="B107" s="9" t="s">
        <v>1391</v>
      </c>
      <c r="C107" s="24" t="s">
        <v>410</v>
      </c>
      <c r="D107" s="10" t="s">
        <v>1392</v>
      </c>
      <c r="E107" s="9" t="s">
        <v>2145</v>
      </c>
      <c r="F107" s="10" t="s">
        <v>8692</v>
      </c>
      <c r="G107" s="25" t="s">
        <v>1394</v>
      </c>
      <c r="H107" s="25" t="s">
        <v>1395</v>
      </c>
      <c r="I107" s="11" t="s">
        <v>198</v>
      </c>
      <c r="J107" s="11" t="s">
        <v>12</v>
      </c>
      <c r="K107" s="10" t="s">
        <v>1396</v>
      </c>
    </row>
    <row r="108" spans="1:11" s="12" customFormat="1" x14ac:dyDescent="0.55000000000000004">
      <c r="A108" s="9">
        <v>107</v>
      </c>
      <c r="B108" s="9" t="s">
        <v>1444</v>
      </c>
      <c r="C108" s="24" t="s">
        <v>403</v>
      </c>
      <c r="D108" s="10" t="s">
        <v>1445</v>
      </c>
      <c r="E108" s="9" t="s">
        <v>790</v>
      </c>
      <c r="F108" s="10" t="s">
        <v>791</v>
      </c>
      <c r="G108" s="25" t="s">
        <v>792</v>
      </c>
      <c r="H108" s="25" t="s">
        <v>793</v>
      </c>
      <c r="I108" s="11" t="s">
        <v>198</v>
      </c>
      <c r="J108" s="11" t="s">
        <v>12</v>
      </c>
      <c r="K108" s="10" t="s">
        <v>114</v>
      </c>
    </row>
    <row r="109" spans="1:11" s="12" customFormat="1" x14ac:dyDescent="0.55000000000000004">
      <c r="A109" s="9">
        <v>108</v>
      </c>
      <c r="B109" s="9" t="s">
        <v>1444</v>
      </c>
      <c r="C109" s="27" t="s">
        <v>410</v>
      </c>
      <c r="D109" s="10" t="s">
        <v>1445</v>
      </c>
      <c r="E109" s="9" t="s">
        <v>790</v>
      </c>
      <c r="F109" s="10" t="s">
        <v>791</v>
      </c>
      <c r="G109" s="25" t="s">
        <v>792</v>
      </c>
      <c r="H109" s="25" t="s">
        <v>793</v>
      </c>
      <c r="I109" s="11" t="s">
        <v>198</v>
      </c>
      <c r="J109" s="11" t="s">
        <v>12</v>
      </c>
      <c r="K109" s="10" t="s">
        <v>114</v>
      </c>
    </row>
    <row r="110" spans="1:11" s="12" customFormat="1" x14ac:dyDescent="0.55000000000000004">
      <c r="A110" s="9">
        <v>109</v>
      </c>
      <c r="B110" s="9" t="s">
        <v>1354</v>
      </c>
      <c r="C110" s="27" t="s">
        <v>403</v>
      </c>
      <c r="D110" s="10" t="s">
        <v>1355</v>
      </c>
      <c r="E110" s="9" t="s">
        <v>61</v>
      </c>
      <c r="F110" s="10" t="s">
        <v>1356</v>
      </c>
      <c r="G110" s="25" t="s">
        <v>1357</v>
      </c>
      <c r="H110" s="25" t="s">
        <v>1358</v>
      </c>
      <c r="I110" s="11" t="s">
        <v>198</v>
      </c>
      <c r="J110" s="11" t="s">
        <v>12</v>
      </c>
      <c r="K110" s="10" t="s">
        <v>1359</v>
      </c>
    </row>
    <row r="111" spans="1:11" s="12" customFormat="1" x14ac:dyDescent="0.55000000000000004">
      <c r="A111" s="9">
        <v>110</v>
      </c>
      <c r="B111" s="9" t="s">
        <v>1354</v>
      </c>
      <c r="C111" s="24" t="s">
        <v>410</v>
      </c>
      <c r="D111" s="10" t="s">
        <v>1355</v>
      </c>
      <c r="E111" s="9" t="s">
        <v>61</v>
      </c>
      <c r="F111" s="10" t="s">
        <v>1356</v>
      </c>
      <c r="G111" s="25" t="s">
        <v>1357</v>
      </c>
      <c r="H111" s="25" t="s">
        <v>1358</v>
      </c>
      <c r="I111" s="11" t="s">
        <v>198</v>
      </c>
      <c r="J111" s="11" t="s">
        <v>12</v>
      </c>
      <c r="K111" s="10" t="s">
        <v>1359</v>
      </c>
    </row>
    <row r="112" spans="1:11" s="12" customFormat="1" x14ac:dyDescent="0.55000000000000004">
      <c r="A112" s="9">
        <v>111</v>
      </c>
      <c r="B112" s="9" t="s">
        <v>1714</v>
      </c>
      <c r="C112" s="27" t="s">
        <v>403</v>
      </c>
      <c r="D112" s="10" t="s">
        <v>1715</v>
      </c>
      <c r="E112" s="9" t="s">
        <v>286</v>
      </c>
      <c r="F112" s="10" t="s">
        <v>1716</v>
      </c>
      <c r="G112" s="25" t="s">
        <v>1717</v>
      </c>
      <c r="H112" s="25" t="s">
        <v>1718</v>
      </c>
      <c r="I112" s="11" t="s">
        <v>1719</v>
      </c>
      <c r="J112" s="11" t="s">
        <v>12</v>
      </c>
      <c r="K112" s="10" t="s">
        <v>1720</v>
      </c>
    </row>
    <row r="113" spans="1:11" s="12" customFormat="1" x14ac:dyDescent="0.55000000000000004">
      <c r="A113" s="9">
        <v>112</v>
      </c>
      <c r="B113" s="9" t="s">
        <v>1714</v>
      </c>
      <c r="C113" s="24" t="s">
        <v>410</v>
      </c>
      <c r="D113" s="10" t="s">
        <v>1715</v>
      </c>
      <c r="E113" s="9" t="s">
        <v>286</v>
      </c>
      <c r="F113" s="10" t="s">
        <v>1716</v>
      </c>
      <c r="G113" s="25" t="s">
        <v>1717</v>
      </c>
      <c r="H113" s="25" t="s">
        <v>1718</v>
      </c>
      <c r="I113" s="11" t="s">
        <v>1719</v>
      </c>
      <c r="J113" s="11" t="s">
        <v>12</v>
      </c>
      <c r="K113" s="10" t="s">
        <v>1720</v>
      </c>
    </row>
    <row r="114" spans="1:11" s="12" customFormat="1" x14ac:dyDescent="0.55000000000000004">
      <c r="A114" s="9">
        <v>113</v>
      </c>
      <c r="B114" s="9" t="s">
        <v>1446</v>
      </c>
      <c r="C114" s="27" t="s">
        <v>403</v>
      </c>
      <c r="D114" s="10" t="s">
        <v>1447</v>
      </c>
      <c r="E114" s="9" t="s">
        <v>1164</v>
      </c>
      <c r="F114" s="10" t="s">
        <v>1448</v>
      </c>
      <c r="G114" s="25" t="s">
        <v>1449</v>
      </c>
      <c r="H114" s="25" t="s">
        <v>1450</v>
      </c>
      <c r="I114" s="11" t="s">
        <v>271</v>
      </c>
      <c r="J114" s="11" t="s">
        <v>12</v>
      </c>
      <c r="K114" s="10" t="s">
        <v>1451</v>
      </c>
    </row>
    <row r="115" spans="1:11" s="12" customFormat="1" x14ac:dyDescent="0.55000000000000004">
      <c r="A115" s="9">
        <v>114</v>
      </c>
      <c r="B115" s="9" t="s">
        <v>1446</v>
      </c>
      <c r="C115" s="24" t="s">
        <v>410</v>
      </c>
      <c r="D115" s="10" t="s">
        <v>1447</v>
      </c>
      <c r="E115" s="9" t="s">
        <v>1164</v>
      </c>
      <c r="F115" s="10" t="s">
        <v>1448</v>
      </c>
      <c r="G115" s="25" t="s">
        <v>1449</v>
      </c>
      <c r="H115" s="25" t="s">
        <v>1450</v>
      </c>
      <c r="I115" s="11" t="s">
        <v>271</v>
      </c>
      <c r="J115" s="11" t="s">
        <v>12</v>
      </c>
      <c r="K115" s="10" t="s">
        <v>1451</v>
      </c>
    </row>
    <row r="116" spans="1:11" s="12" customFormat="1" x14ac:dyDescent="0.55000000000000004">
      <c r="A116" s="9">
        <v>115</v>
      </c>
      <c r="B116" s="9" t="s">
        <v>1623</v>
      </c>
      <c r="C116" s="24" t="s">
        <v>403</v>
      </c>
      <c r="D116" s="10" t="s">
        <v>1624</v>
      </c>
      <c r="E116" s="9" t="s">
        <v>1625</v>
      </c>
      <c r="F116" s="10" t="s">
        <v>1626</v>
      </c>
      <c r="G116" s="25" t="s">
        <v>1627</v>
      </c>
      <c r="H116" s="25" t="s">
        <v>1628</v>
      </c>
      <c r="I116" s="11" t="s">
        <v>1629</v>
      </c>
      <c r="J116" s="11" t="s">
        <v>12</v>
      </c>
      <c r="K116" s="10" t="s">
        <v>1630</v>
      </c>
    </row>
    <row r="117" spans="1:11" s="12" customFormat="1" x14ac:dyDescent="0.55000000000000004">
      <c r="A117" s="9">
        <v>116</v>
      </c>
      <c r="B117" s="9" t="s">
        <v>1623</v>
      </c>
      <c r="C117" s="27" t="s">
        <v>410</v>
      </c>
      <c r="D117" s="10" t="s">
        <v>1624</v>
      </c>
      <c r="E117" s="9" t="s">
        <v>1625</v>
      </c>
      <c r="F117" s="10" t="s">
        <v>1626</v>
      </c>
      <c r="G117" s="25" t="s">
        <v>1627</v>
      </c>
      <c r="H117" s="25" t="s">
        <v>1628</v>
      </c>
      <c r="I117" s="11" t="s">
        <v>1629</v>
      </c>
      <c r="J117" s="11" t="s">
        <v>12</v>
      </c>
      <c r="K117" s="10" t="s">
        <v>1630</v>
      </c>
    </row>
    <row r="118" spans="1:11" s="12" customFormat="1" x14ac:dyDescent="0.55000000000000004">
      <c r="A118" s="9">
        <v>117</v>
      </c>
      <c r="B118" s="9" t="s">
        <v>5282</v>
      </c>
      <c r="C118" s="24" t="s">
        <v>403</v>
      </c>
      <c r="D118" s="10" t="s">
        <v>5283</v>
      </c>
      <c r="E118" s="9" t="s">
        <v>5284</v>
      </c>
      <c r="F118" s="10" t="s">
        <v>5285</v>
      </c>
      <c r="G118" s="25" t="s">
        <v>5286</v>
      </c>
      <c r="H118" s="25" t="s">
        <v>5204</v>
      </c>
      <c r="I118" s="11" t="s">
        <v>5287</v>
      </c>
      <c r="J118" s="11" t="s">
        <v>12</v>
      </c>
      <c r="K118" s="10" t="s">
        <v>5288</v>
      </c>
    </row>
    <row r="119" spans="1:11" s="12" customFormat="1" x14ac:dyDescent="0.55000000000000004">
      <c r="A119" s="9">
        <v>118</v>
      </c>
      <c r="B119" s="9" t="s">
        <v>5282</v>
      </c>
      <c r="C119" s="27" t="s">
        <v>410</v>
      </c>
      <c r="D119" s="10" t="s">
        <v>5283</v>
      </c>
      <c r="E119" s="9" t="s">
        <v>5284</v>
      </c>
      <c r="F119" s="10" t="s">
        <v>5285</v>
      </c>
      <c r="G119" s="25" t="s">
        <v>5286</v>
      </c>
      <c r="H119" s="25" t="s">
        <v>5204</v>
      </c>
      <c r="I119" s="11" t="s">
        <v>5287</v>
      </c>
      <c r="J119" s="11" t="s">
        <v>12</v>
      </c>
      <c r="K119" s="10" t="s">
        <v>5288</v>
      </c>
    </row>
    <row r="120" spans="1:11" s="12" customFormat="1" x14ac:dyDescent="0.55000000000000004">
      <c r="A120" s="9">
        <v>119</v>
      </c>
      <c r="B120" s="9" t="s">
        <v>1415</v>
      </c>
      <c r="C120" s="27" t="s">
        <v>403</v>
      </c>
      <c r="D120" s="10" t="s">
        <v>1416</v>
      </c>
      <c r="E120" s="9" t="s">
        <v>613</v>
      </c>
      <c r="F120" s="10" t="s">
        <v>1417</v>
      </c>
      <c r="G120" s="25" t="s">
        <v>1418</v>
      </c>
      <c r="H120" s="25" t="s">
        <v>1419</v>
      </c>
      <c r="I120" s="11" t="s">
        <v>1420</v>
      </c>
      <c r="J120" s="11" t="s">
        <v>12</v>
      </c>
      <c r="K120" s="10" t="s">
        <v>1421</v>
      </c>
    </row>
    <row r="121" spans="1:11" s="12" customFormat="1" x14ac:dyDescent="0.55000000000000004">
      <c r="A121" s="9">
        <v>120</v>
      </c>
      <c r="B121" s="9" t="s">
        <v>1415</v>
      </c>
      <c r="C121" s="24" t="s">
        <v>410</v>
      </c>
      <c r="D121" s="10" t="s">
        <v>1416</v>
      </c>
      <c r="E121" s="9" t="s">
        <v>613</v>
      </c>
      <c r="F121" s="10" t="s">
        <v>1417</v>
      </c>
      <c r="G121" s="25" t="s">
        <v>1418</v>
      </c>
      <c r="H121" s="25" t="s">
        <v>1419</v>
      </c>
      <c r="I121" s="11" t="s">
        <v>1420</v>
      </c>
      <c r="J121" s="11" t="s">
        <v>12</v>
      </c>
      <c r="K121" s="10" t="s">
        <v>1421</v>
      </c>
    </row>
    <row r="122" spans="1:11" s="12" customFormat="1" x14ac:dyDescent="0.55000000000000004">
      <c r="A122" s="9">
        <v>121</v>
      </c>
      <c r="B122" s="9" t="s">
        <v>1615</v>
      </c>
      <c r="C122" s="27" t="s">
        <v>403</v>
      </c>
      <c r="D122" s="10" t="s">
        <v>1616</v>
      </c>
      <c r="E122" s="9" t="s">
        <v>1617</v>
      </c>
      <c r="F122" s="10" t="s">
        <v>1618</v>
      </c>
      <c r="G122" s="25" t="s">
        <v>1619</v>
      </c>
      <c r="H122" s="25" t="s">
        <v>1620</v>
      </c>
      <c r="I122" s="11" t="s">
        <v>1621</v>
      </c>
      <c r="J122" s="11" t="s">
        <v>12</v>
      </c>
      <c r="K122" s="10" t="s">
        <v>1622</v>
      </c>
    </row>
    <row r="123" spans="1:11" s="12" customFormat="1" x14ac:dyDescent="0.55000000000000004">
      <c r="A123" s="9">
        <v>122</v>
      </c>
      <c r="B123" s="9" t="s">
        <v>1615</v>
      </c>
      <c r="C123" s="24" t="s">
        <v>410</v>
      </c>
      <c r="D123" s="10" t="s">
        <v>1616</v>
      </c>
      <c r="E123" s="9" t="s">
        <v>1617</v>
      </c>
      <c r="F123" s="10" t="s">
        <v>1618</v>
      </c>
      <c r="G123" s="25" t="s">
        <v>1619</v>
      </c>
      <c r="H123" s="25" t="s">
        <v>1620</v>
      </c>
      <c r="I123" s="11" t="s">
        <v>1621</v>
      </c>
      <c r="J123" s="11" t="s">
        <v>12</v>
      </c>
      <c r="K123" s="10" t="s">
        <v>1622</v>
      </c>
    </row>
    <row r="124" spans="1:11" s="12" customFormat="1" x14ac:dyDescent="0.55000000000000004">
      <c r="A124" s="9">
        <v>123</v>
      </c>
      <c r="B124" s="9" t="s">
        <v>1631</v>
      </c>
      <c r="C124" s="27" t="s">
        <v>403</v>
      </c>
      <c r="D124" s="10" t="s">
        <v>1632</v>
      </c>
      <c r="E124" s="9" t="s">
        <v>1633</v>
      </c>
      <c r="F124" s="10" t="s">
        <v>1634</v>
      </c>
      <c r="G124" s="25" t="s">
        <v>1635</v>
      </c>
      <c r="H124" s="25" t="s">
        <v>1636</v>
      </c>
      <c r="I124" s="11" t="s">
        <v>1621</v>
      </c>
      <c r="J124" s="11" t="s">
        <v>12</v>
      </c>
      <c r="K124" s="10" t="s">
        <v>1622</v>
      </c>
    </row>
    <row r="125" spans="1:11" s="12" customFormat="1" x14ac:dyDescent="0.55000000000000004">
      <c r="A125" s="9">
        <v>124</v>
      </c>
      <c r="B125" s="9" t="s">
        <v>1631</v>
      </c>
      <c r="C125" s="24" t="s">
        <v>410</v>
      </c>
      <c r="D125" s="10" t="s">
        <v>1632</v>
      </c>
      <c r="E125" s="9" t="s">
        <v>1633</v>
      </c>
      <c r="F125" s="10" t="s">
        <v>1634</v>
      </c>
      <c r="G125" s="25" t="s">
        <v>1635</v>
      </c>
      <c r="H125" s="25" t="s">
        <v>1636</v>
      </c>
      <c r="I125" s="11" t="s">
        <v>1621</v>
      </c>
      <c r="J125" s="11" t="s">
        <v>12</v>
      </c>
      <c r="K125" s="10" t="s">
        <v>1622</v>
      </c>
    </row>
    <row r="126" spans="1:11" s="12" customFormat="1" x14ac:dyDescent="0.55000000000000004">
      <c r="A126" s="9">
        <v>125</v>
      </c>
      <c r="B126" s="9" t="s">
        <v>8693</v>
      </c>
      <c r="C126" s="27" t="s">
        <v>403</v>
      </c>
      <c r="D126" s="10" t="s">
        <v>8694</v>
      </c>
      <c r="E126" s="9" t="s">
        <v>1185</v>
      </c>
      <c r="F126" s="10" t="s">
        <v>8695</v>
      </c>
      <c r="G126" s="25" t="s">
        <v>8696</v>
      </c>
      <c r="H126" s="25" t="s">
        <v>8697</v>
      </c>
      <c r="I126" s="11" t="s">
        <v>8589</v>
      </c>
      <c r="J126" s="11" t="s">
        <v>12</v>
      </c>
      <c r="K126" s="10" t="s">
        <v>1768</v>
      </c>
    </row>
    <row r="127" spans="1:11" s="12" customFormat="1" x14ac:dyDescent="0.55000000000000004">
      <c r="A127" s="9">
        <v>126</v>
      </c>
      <c r="B127" s="9" t="s">
        <v>8693</v>
      </c>
      <c r="C127" s="24" t="s">
        <v>410</v>
      </c>
      <c r="D127" s="10" t="s">
        <v>8694</v>
      </c>
      <c r="E127" s="9" t="s">
        <v>1185</v>
      </c>
      <c r="F127" s="10" t="s">
        <v>8695</v>
      </c>
      <c r="G127" s="25" t="s">
        <v>8696</v>
      </c>
      <c r="H127" s="25" t="s">
        <v>8697</v>
      </c>
      <c r="I127" s="11" t="s">
        <v>8589</v>
      </c>
      <c r="J127" s="11" t="s">
        <v>12</v>
      </c>
      <c r="K127" s="10" t="s">
        <v>1768</v>
      </c>
    </row>
    <row r="128" spans="1:11" s="12" customFormat="1" x14ac:dyDescent="0.55000000000000004">
      <c r="A128" s="9">
        <v>127</v>
      </c>
      <c r="B128" s="9" t="s">
        <v>1404</v>
      </c>
      <c r="C128" s="27" t="s">
        <v>403</v>
      </c>
      <c r="D128" s="10" t="s">
        <v>1405</v>
      </c>
      <c r="E128" s="9" t="s">
        <v>55</v>
      </c>
      <c r="F128" s="10" t="s">
        <v>1406</v>
      </c>
      <c r="G128" s="25" t="s">
        <v>1407</v>
      </c>
      <c r="H128" s="25" t="s">
        <v>1407</v>
      </c>
      <c r="I128" s="11" t="s">
        <v>198</v>
      </c>
      <c r="J128" s="11" t="s">
        <v>12</v>
      </c>
      <c r="K128" s="10" t="s">
        <v>1408</v>
      </c>
    </row>
    <row r="129" spans="1:11" s="12" customFormat="1" x14ac:dyDescent="0.55000000000000004">
      <c r="A129" s="9">
        <v>128</v>
      </c>
      <c r="B129" s="9" t="s">
        <v>1404</v>
      </c>
      <c r="C129" s="24" t="s">
        <v>410</v>
      </c>
      <c r="D129" s="10" t="s">
        <v>1405</v>
      </c>
      <c r="E129" s="9" t="s">
        <v>55</v>
      </c>
      <c r="F129" s="10" t="s">
        <v>1406</v>
      </c>
      <c r="G129" s="25" t="s">
        <v>1407</v>
      </c>
      <c r="H129" s="25" t="s">
        <v>1407</v>
      </c>
      <c r="I129" s="11" t="s">
        <v>198</v>
      </c>
      <c r="J129" s="11" t="s">
        <v>12</v>
      </c>
      <c r="K129" s="10" t="s">
        <v>1408</v>
      </c>
    </row>
    <row r="130" spans="1:11" s="12" customFormat="1" x14ac:dyDescent="0.55000000000000004">
      <c r="A130" s="9">
        <v>129</v>
      </c>
      <c r="B130" s="9" t="s">
        <v>1348</v>
      </c>
      <c r="C130" s="24" t="s">
        <v>403</v>
      </c>
      <c r="D130" s="10" t="s">
        <v>1349</v>
      </c>
      <c r="E130" s="9" t="s">
        <v>361</v>
      </c>
      <c r="F130" s="10" t="s">
        <v>1350</v>
      </c>
      <c r="G130" s="25" t="s">
        <v>1351</v>
      </c>
      <c r="H130" s="25" t="s">
        <v>1352</v>
      </c>
      <c r="I130" s="11" t="s">
        <v>198</v>
      </c>
      <c r="J130" s="11" t="s">
        <v>12</v>
      </c>
      <c r="K130" s="10" t="s">
        <v>1353</v>
      </c>
    </row>
    <row r="131" spans="1:11" s="12" customFormat="1" x14ac:dyDescent="0.55000000000000004">
      <c r="A131" s="9">
        <v>130</v>
      </c>
      <c r="B131" s="9" t="s">
        <v>1348</v>
      </c>
      <c r="C131" s="27" t="s">
        <v>410</v>
      </c>
      <c r="D131" s="10" t="s">
        <v>1349</v>
      </c>
      <c r="E131" s="9" t="s">
        <v>361</v>
      </c>
      <c r="F131" s="10" t="s">
        <v>1350</v>
      </c>
      <c r="G131" s="25" t="s">
        <v>1351</v>
      </c>
      <c r="H131" s="25" t="s">
        <v>1352</v>
      </c>
      <c r="I131" s="11" t="s">
        <v>198</v>
      </c>
      <c r="J131" s="11" t="s">
        <v>12</v>
      </c>
      <c r="K131" s="10" t="s">
        <v>1353</v>
      </c>
    </row>
    <row r="132" spans="1:11" s="12" customFormat="1" x14ac:dyDescent="0.55000000000000004">
      <c r="A132" s="9">
        <v>131</v>
      </c>
      <c r="B132" s="9" t="s">
        <v>1563</v>
      </c>
      <c r="C132" s="24" t="s">
        <v>403</v>
      </c>
      <c r="D132" s="10" t="s">
        <v>1564</v>
      </c>
      <c r="E132" s="9" t="s">
        <v>361</v>
      </c>
      <c r="F132" s="10" t="s">
        <v>1565</v>
      </c>
      <c r="G132" s="25" t="s">
        <v>1566</v>
      </c>
      <c r="H132" s="25" t="s">
        <v>1567</v>
      </c>
      <c r="I132" s="11" t="s">
        <v>198</v>
      </c>
      <c r="J132" s="11" t="s">
        <v>12</v>
      </c>
      <c r="K132" s="10" t="s">
        <v>8759</v>
      </c>
    </row>
    <row r="133" spans="1:11" s="12" customFormat="1" x14ac:dyDescent="0.55000000000000004">
      <c r="A133" s="9">
        <v>132</v>
      </c>
      <c r="B133" s="9" t="s">
        <v>1563</v>
      </c>
      <c r="C133" s="27" t="s">
        <v>410</v>
      </c>
      <c r="D133" s="10" t="s">
        <v>1564</v>
      </c>
      <c r="E133" s="9" t="s">
        <v>361</v>
      </c>
      <c r="F133" s="10" t="s">
        <v>1565</v>
      </c>
      <c r="G133" s="25" t="s">
        <v>1566</v>
      </c>
      <c r="H133" s="25" t="s">
        <v>1567</v>
      </c>
      <c r="I133" s="11" t="s">
        <v>198</v>
      </c>
      <c r="J133" s="11" t="s">
        <v>12</v>
      </c>
      <c r="K133" s="10" t="s">
        <v>8759</v>
      </c>
    </row>
    <row r="134" spans="1:11" s="12" customFormat="1" x14ac:dyDescent="0.55000000000000004">
      <c r="A134" s="9">
        <v>133</v>
      </c>
      <c r="B134" s="9" t="s">
        <v>1536</v>
      </c>
      <c r="C134" s="27" t="s">
        <v>403</v>
      </c>
      <c r="D134" s="10" t="s">
        <v>1537</v>
      </c>
      <c r="E134" s="9" t="s">
        <v>1538</v>
      </c>
      <c r="F134" s="10" t="s">
        <v>1539</v>
      </c>
      <c r="G134" s="25" t="s">
        <v>1540</v>
      </c>
      <c r="H134" s="25" t="s">
        <v>1541</v>
      </c>
      <c r="I134" s="11" t="s">
        <v>1542</v>
      </c>
      <c r="J134" s="11" t="s">
        <v>12</v>
      </c>
      <c r="K134" s="10" t="s">
        <v>1543</v>
      </c>
    </row>
    <row r="135" spans="1:11" s="12" customFormat="1" x14ac:dyDescent="0.55000000000000004">
      <c r="A135" s="9">
        <v>134</v>
      </c>
      <c r="B135" s="9" t="s">
        <v>1536</v>
      </c>
      <c r="C135" s="24" t="s">
        <v>410</v>
      </c>
      <c r="D135" s="10" t="s">
        <v>1537</v>
      </c>
      <c r="E135" s="9" t="s">
        <v>1538</v>
      </c>
      <c r="F135" s="10" t="s">
        <v>1539</v>
      </c>
      <c r="G135" s="25" t="s">
        <v>1540</v>
      </c>
      <c r="H135" s="25" t="s">
        <v>1541</v>
      </c>
      <c r="I135" s="11" t="s">
        <v>1542</v>
      </c>
      <c r="J135" s="11" t="s">
        <v>12</v>
      </c>
      <c r="K135" s="10" t="s">
        <v>1543</v>
      </c>
    </row>
    <row r="136" spans="1:11" x14ac:dyDescent="0.55000000000000004">
      <c r="A136" s="9">
        <v>135</v>
      </c>
      <c r="B136" s="6" t="s">
        <v>4121</v>
      </c>
      <c r="C136" s="31" t="s">
        <v>403</v>
      </c>
      <c r="D136" s="7" t="s">
        <v>4122</v>
      </c>
      <c r="E136" s="6" t="s">
        <v>55</v>
      </c>
      <c r="F136" s="7" t="s">
        <v>4123</v>
      </c>
      <c r="G136" s="29" t="s">
        <v>4124</v>
      </c>
      <c r="H136" s="29" t="s">
        <v>4124</v>
      </c>
      <c r="I136" s="8" t="s">
        <v>1719</v>
      </c>
      <c r="J136" s="8" t="s">
        <v>12</v>
      </c>
      <c r="K136" s="7" t="s">
        <v>4125</v>
      </c>
    </row>
    <row r="137" spans="1:11" x14ac:dyDescent="0.55000000000000004">
      <c r="A137" s="9">
        <v>136</v>
      </c>
      <c r="B137" s="6" t="s">
        <v>4121</v>
      </c>
      <c r="C137" s="31" t="s">
        <v>410</v>
      </c>
      <c r="D137" s="7" t="s">
        <v>4122</v>
      </c>
      <c r="E137" s="6" t="s">
        <v>55</v>
      </c>
      <c r="F137" s="7" t="s">
        <v>4123</v>
      </c>
      <c r="G137" s="29" t="s">
        <v>4124</v>
      </c>
      <c r="H137" s="29" t="s">
        <v>4124</v>
      </c>
      <c r="I137" s="8" t="s">
        <v>1719</v>
      </c>
      <c r="J137" s="8" t="s">
        <v>12</v>
      </c>
      <c r="K137" s="7" t="s">
        <v>4125</v>
      </c>
    </row>
    <row r="138" spans="1:11" x14ac:dyDescent="0.55000000000000004">
      <c r="A138" s="9">
        <v>137</v>
      </c>
      <c r="B138" s="6" t="s">
        <v>1478</v>
      </c>
      <c r="C138" s="31" t="s">
        <v>403</v>
      </c>
      <c r="D138" s="7" t="s">
        <v>1479</v>
      </c>
      <c r="E138" s="6" t="s">
        <v>1480</v>
      </c>
      <c r="F138" s="7" t="s">
        <v>1481</v>
      </c>
      <c r="G138" s="29" t="s">
        <v>1482</v>
      </c>
      <c r="H138" s="29" t="s">
        <v>1483</v>
      </c>
      <c r="I138" s="8" t="s">
        <v>1484</v>
      </c>
      <c r="J138" s="8" t="s">
        <v>12</v>
      </c>
      <c r="K138" s="7" t="s">
        <v>1443</v>
      </c>
    </row>
    <row r="139" spans="1:11" x14ac:dyDescent="0.55000000000000004">
      <c r="A139" s="9">
        <v>138</v>
      </c>
      <c r="B139" s="6" t="s">
        <v>1478</v>
      </c>
      <c r="C139" s="31" t="s">
        <v>410</v>
      </c>
      <c r="D139" s="7" t="s">
        <v>1479</v>
      </c>
      <c r="E139" s="6" t="s">
        <v>1480</v>
      </c>
      <c r="F139" s="7" t="s">
        <v>1481</v>
      </c>
      <c r="G139" s="29" t="s">
        <v>1482</v>
      </c>
      <c r="H139" s="29" t="s">
        <v>1483</v>
      </c>
      <c r="I139" s="8" t="s">
        <v>1484</v>
      </c>
      <c r="J139" s="8" t="s">
        <v>12</v>
      </c>
      <c r="K139" s="7" t="s">
        <v>1443</v>
      </c>
    </row>
    <row r="140" spans="1:11" x14ac:dyDescent="0.55000000000000004">
      <c r="A140" s="9">
        <v>139</v>
      </c>
      <c r="B140" s="6" t="s">
        <v>1823</v>
      </c>
      <c r="C140" s="31" t="s">
        <v>403</v>
      </c>
      <c r="D140" s="7" t="s">
        <v>1824</v>
      </c>
      <c r="E140" s="6" t="s">
        <v>1058</v>
      </c>
      <c r="F140" s="7" t="s">
        <v>1825</v>
      </c>
      <c r="G140" s="29" t="s">
        <v>1826</v>
      </c>
      <c r="H140" s="29" t="s">
        <v>1827</v>
      </c>
      <c r="I140" s="8" t="s">
        <v>1828</v>
      </c>
      <c r="J140" s="8" t="s">
        <v>12</v>
      </c>
      <c r="K140" s="7" t="s">
        <v>383</v>
      </c>
    </row>
    <row r="141" spans="1:11" x14ac:dyDescent="0.55000000000000004">
      <c r="A141" s="9">
        <v>140</v>
      </c>
      <c r="B141" s="6" t="s">
        <v>1823</v>
      </c>
      <c r="C141" s="31" t="s">
        <v>410</v>
      </c>
      <c r="D141" s="7" t="s">
        <v>1824</v>
      </c>
      <c r="E141" s="6" t="s">
        <v>1058</v>
      </c>
      <c r="F141" s="7" t="s">
        <v>1825</v>
      </c>
      <c r="G141" s="29" t="s">
        <v>1826</v>
      </c>
      <c r="H141" s="29" t="s">
        <v>1827</v>
      </c>
      <c r="I141" s="8" t="s">
        <v>1828</v>
      </c>
      <c r="J141" s="8" t="s">
        <v>12</v>
      </c>
      <c r="K141" s="7" t="s">
        <v>383</v>
      </c>
    </row>
    <row r="142" spans="1:11" x14ac:dyDescent="0.55000000000000004">
      <c r="A142" s="9">
        <v>141</v>
      </c>
      <c r="B142" s="6" t="s">
        <v>1438</v>
      </c>
      <c r="C142" s="31" t="s">
        <v>403</v>
      </c>
      <c r="D142" s="7" t="s">
        <v>1439</v>
      </c>
      <c r="E142" s="6" t="s">
        <v>758</v>
      </c>
      <c r="F142" s="7" t="s">
        <v>1440</v>
      </c>
      <c r="G142" s="29" t="s">
        <v>1441</v>
      </c>
      <c r="H142" s="29" t="s">
        <v>1442</v>
      </c>
      <c r="I142" s="8" t="s">
        <v>282</v>
      </c>
      <c r="J142" s="8" t="s">
        <v>12</v>
      </c>
      <c r="K142" s="7" t="s">
        <v>1443</v>
      </c>
    </row>
    <row r="143" spans="1:11" x14ac:dyDescent="0.55000000000000004">
      <c r="A143" s="9">
        <v>142</v>
      </c>
      <c r="B143" s="6" t="s">
        <v>1438</v>
      </c>
      <c r="C143" s="31" t="s">
        <v>410</v>
      </c>
      <c r="D143" s="7" t="s">
        <v>1439</v>
      </c>
      <c r="E143" s="6" t="s">
        <v>758</v>
      </c>
      <c r="F143" s="7" t="s">
        <v>1440</v>
      </c>
      <c r="G143" s="29" t="s">
        <v>1441</v>
      </c>
      <c r="H143" s="29" t="s">
        <v>1442</v>
      </c>
      <c r="I143" s="8" t="s">
        <v>282</v>
      </c>
      <c r="J143" s="8" t="s">
        <v>12</v>
      </c>
      <c r="K143" s="7" t="s">
        <v>1443</v>
      </c>
    </row>
    <row r="144" spans="1:11" x14ac:dyDescent="0.55000000000000004">
      <c r="A144" s="9">
        <v>143</v>
      </c>
      <c r="B144" s="6" t="s">
        <v>402</v>
      </c>
      <c r="C144" s="31" t="s">
        <v>403</v>
      </c>
      <c r="D144" s="7" t="s">
        <v>404</v>
      </c>
      <c r="E144" s="6" t="s">
        <v>405</v>
      </c>
      <c r="F144" s="7" t="s">
        <v>406</v>
      </c>
      <c r="G144" s="29" t="s">
        <v>407</v>
      </c>
      <c r="H144" s="29" t="s">
        <v>408</v>
      </c>
      <c r="I144" s="8" t="s">
        <v>198</v>
      </c>
      <c r="J144" s="8" t="s">
        <v>12</v>
      </c>
      <c r="K144" s="7" t="s">
        <v>409</v>
      </c>
    </row>
    <row r="145" spans="1:11" x14ac:dyDescent="0.55000000000000004">
      <c r="A145" s="9">
        <v>144</v>
      </c>
      <c r="B145" s="6" t="s">
        <v>402</v>
      </c>
      <c r="C145" s="31" t="s">
        <v>410</v>
      </c>
      <c r="D145" s="7" t="s">
        <v>404</v>
      </c>
      <c r="E145" s="6" t="s">
        <v>405</v>
      </c>
      <c r="F145" s="7" t="s">
        <v>406</v>
      </c>
      <c r="G145" s="29" t="s">
        <v>407</v>
      </c>
      <c r="H145" s="29" t="s">
        <v>408</v>
      </c>
      <c r="I145" s="8" t="s">
        <v>198</v>
      </c>
      <c r="J145" s="8" t="s">
        <v>12</v>
      </c>
      <c r="K145" s="7" t="s">
        <v>409</v>
      </c>
    </row>
    <row r="146" spans="1:11" x14ac:dyDescent="0.55000000000000004">
      <c r="A146" s="9">
        <v>145</v>
      </c>
      <c r="B146" s="6" t="s">
        <v>1769</v>
      </c>
      <c r="C146" s="31" t="s">
        <v>403</v>
      </c>
      <c r="D146" s="7" t="s">
        <v>1770</v>
      </c>
      <c r="E146" s="6" t="s">
        <v>1771</v>
      </c>
      <c r="F146" s="7" t="s">
        <v>1772</v>
      </c>
      <c r="G146" s="29" t="s">
        <v>1773</v>
      </c>
      <c r="H146" s="29" t="s">
        <v>1774</v>
      </c>
      <c r="I146" s="8" t="s">
        <v>198</v>
      </c>
      <c r="J146" s="8" t="s">
        <v>12</v>
      </c>
      <c r="K146" s="7" t="s">
        <v>1775</v>
      </c>
    </row>
    <row r="147" spans="1:11" x14ac:dyDescent="0.55000000000000004">
      <c r="A147" s="9">
        <v>146</v>
      </c>
      <c r="B147" s="6" t="s">
        <v>1769</v>
      </c>
      <c r="C147" s="31" t="s">
        <v>410</v>
      </c>
      <c r="D147" s="7" t="s">
        <v>1770</v>
      </c>
      <c r="E147" s="6" t="s">
        <v>1771</v>
      </c>
      <c r="F147" s="7" t="s">
        <v>1772</v>
      </c>
      <c r="G147" s="29" t="s">
        <v>1773</v>
      </c>
      <c r="H147" s="29" t="s">
        <v>1774</v>
      </c>
      <c r="I147" s="8" t="s">
        <v>198</v>
      </c>
      <c r="J147" s="8" t="s">
        <v>12</v>
      </c>
      <c r="K147" s="7" t="s">
        <v>1775</v>
      </c>
    </row>
    <row r="148" spans="1:11" x14ac:dyDescent="0.55000000000000004">
      <c r="A148" s="9">
        <v>147</v>
      </c>
      <c r="B148" s="6" t="s">
        <v>1470</v>
      </c>
      <c r="C148" s="31" t="s">
        <v>403</v>
      </c>
      <c r="D148" s="7" t="s">
        <v>1471</v>
      </c>
      <c r="E148" s="6" t="s">
        <v>1472</v>
      </c>
      <c r="F148" s="7" t="s">
        <v>1473</v>
      </c>
      <c r="G148" s="29" t="s">
        <v>1474</v>
      </c>
      <c r="H148" s="29" t="s">
        <v>1475</v>
      </c>
      <c r="I148" s="8" t="s">
        <v>1476</v>
      </c>
      <c r="J148" s="8" t="s">
        <v>12</v>
      </c>
      <c r="K148" s="7" t="s">
        <v>1477</v>
      </c>
    </row>
    <row r="149" spans="1:11" x14ac:dyDescent="0.55000000000000004">
      <c r="A149" s="9">
        <v>148</v>
      </c>
      <c r="B149" s="6" t="s">
        <v>1470</v>
      </c>
      <c r="C149" s="31" t="s">
        <v>410</v>
      </c>
      <c r="D149" s="7" t="s">
        <v>1471</v>
      </c>
      <c r="E149" s="6" t="s">
        <v>1472</v>
      </c>
      <c r="F149" s="7" t="s">
        <v>1473</v>
      </c>
      <c r="G149" s="29" t="s">
        <v>1474</v>
      </c>
      <c r="H149" s="29" t="s">
        <v>1475</v>
      </c>
      <c r="I149" s="8" t="s">
        <v>1476</v>
      </c>
      <c r="J149" s="8" t="s">
        <v>12</v>
      </c>
      <c r="K149" s="7" t="s">
        <v>1477</v>
      </c>
    </row>
    <row r="150" spans="1:11" x14ac:dyDescent="0.55000000000000004">
      <c r="A150" s="9">
        <v>149</v>
      </c>
      <c r="B150" s="6" t="s">
        <v>1701</v>
      </c>
      <c r="C150" s="31" t="s">
        <v>403</v>
      </c>
      <c r="D150" s="7" t="s">
        <v>1702</v>
      </c>
      <c r="E150" s="6" t="s">
        <v>616</v>
      </c>
      <c r="F150" s="7" t="s">
        <v>1703</v>
      </c>
      <c r="G150" s="29" t="s">
        <v>1704</v>
      </c>
      <c r="H150" s="29" t="s">
        <v>1705</v>
      </c>
      <c r="I150" s="8" t="s">
        <v>1706</v>
      </c>
      <c r="J150" s="8" t="s">
        <v>12</v>
      </c>
      <c r="K150" s="7" t="s">
        <v>1707</v>
      </c>
    </row>
    <row r="151" spans="1:11" x14ac:dyDescent="0.55000000000000004">
      <c r="A151" s="9">
        <v>150</v>
      </c>
      <c r="B151" s="6" t="s">
        <v>1701</v>
      </c>
      <c r="C151" s="31" t="s">
        <v>410</v>
      </c>
      <c r="D151" s="7" t="s">
        <v>1702</v>
      </c>
      <c r="E151" s="6" t="s">
        <v>616</v>
      </c>
      <c r="F151" s="7" t="s">
        <v>1703</v>
      </c>
      <c r="G151" s="29" t="s">
        <v>1704</v>
      </c>
      <c r="H151" s="29" t="s">
        <v>1705</v>
      </c>
      <c r="I151" s="8" t="s">
        <v>1706</v>
      </c>
      <c r="J151" s="8" t="s">
        <v>12</v>
      </c>
      <c r="K151" s="7" t="s">
        <v>1707</v>
      </c>
    </row>
    <row r="152" spans="1:11" x14ac:dyDescent="0.55000000000000004">
      <c r="A152" s="9">
        <v>151</v>
      </c>
      <c r="B152" s="6" t="s">
        <v>5128</v>
      </c>
      <c r="C152" s="31" t="s">
        <v>403</v>
      </c>
      <c r="D152" s="7" t="s">
        <v>5129</v>
      </c>
      <c r="E152" s="6" t="s">
        <v>446</v>
      </c>
      <c r="F152" s="7" t="s">
        <v>5130</v>
      </c>
      <c r="G152" s="29" t="s">
        <v>5126</v>
      </c>
      <c r="H152" s="29" t="s">
        <v>5127</v>
      </c>
      <c r="I152" s="8" t="s">
        <v>198</v>
      </c>
      <c r="J152" s="8" t="s">
        <v>12</v>
      </c>
      <c r="K152" s="7" t="s">
        <v>5122</v>
      </c>
    </row>
    <row r="153" spans="1:11" x14ac:dyDescent="0.55000000000000004">
      <c r="A153" s="9">
        <v>152</v>
      </c>
      <c r="B153" s="6" t="s">
        <v>5128</v>
      </c>
      <c r="C153" s="31" t="s">
        <v>410</v>
      </c>
      <c r="D153" s="7" t="s">
        <v>5129</v>
      </c>
      <c r="E153" s="6" t="s">
        <v>446</v>
      </c>
      <c r="F153" s="7" t="s">
        <v>5130</v>
      </c>
      <c r="G153" s="29" t="s">
        <v>5126</v>
      </c>
      <c r="H153" s="29" t="s">
        <v>5127</v>
      </c>
      <c r="I153" s="8" t="s">
        <v>198</v>
      </c>
      <c r="J153" s="8" t="s">
        <v>12</v>
      </c>
      <c r="K153" s="7" t="s">
        <v>5122</v>
      </c>
    </row>
    <row r="154" spans="1:11" x14ac:dyDescent="0.55000000000000004">
      <c r="A154" s="9">
        <v>153</v>
      </c>
      <c r="B154" s="6" t="s">
        <v>1522</v>
      </c>
      <c r="C154" s="31" t="s">
        <v>403</v>
      </c>
      <c r="D154" s="7" t="s">
        <v>1523</v>
      </c>
      <c r="E154" s="6" t="s">
        <v>1524</v>
      </c>
      <c r="F154" s="7" t="s">
        <v>1525</v>
      </c>
      <c r="G154" s="29" t="s">
        <v>1526</v>
      </c>
      <c r="H154" s="29" t="s">
        <v>1527</v>
      </c>
      <c r="I154" s="8" t="s">
        <v>1528</v>
      </c>
      <c r="J154" s="8" t="s">
        <v>12</v>
      </c>
      <c r="K154" s="7" t="s">
        <v>1529</v>
      </c>
    </row>
    <row r="155" spans="1:11" x14ac:dyDescent="0.55000000000000004">
      <c r="A155" s="9">
        <v>154</v>
      </c>
      <c r="B155" s="6" t="s">
        <v>1522</v>
      </c>
      <c r="C155" s="31" t="s">
        <v>410</v>
      </c>
      <c r="D155" s="7" t="s">
        <v>1523</v>
      </c>
      <c r="E155" s="6" t="s">
        <v>1524</v>
      </c>
      <c r="F155" s="7" t="s">
        <v>1525</v>
      </c>
      <c r="G155" s="29" t="s">
        <v>1526</v>
      </c>
      <c r="H155" s="29" t="s">
        <v>1527</v>
      </c>
      <c r="I155" s="8" t="s">
        <v>1528</v>
      </c>
      <c r="J155" s="8" t="s">
        <v>12</v>
      </c>
      <c r="K155" s="7" t="s">
        <v>1529</v>
      </c>
    </row>
    <row r="156" spans="1:11" x14ac:dyDescent="0.55000000000000004">
      <c r="A156" s="9">
        <v>155</v>
      </c>
      <c r="B156" s="6" t="s">
        <v>6692</v>
      </c>
      <c r="C156" s="31" t="s">
        <v>403</v>
      </c>
      <c r="D156" s="7" t="s">
        <v>6693</v>
      </c>
      <c r="E156" s="6" t="s">
        <v>5263</v>
      </c>
      <c r="F156" s="7" t="s">
        <v>6694</v>
      </c>
      <c r="G156" s="29" t="s">
        <v>6695</v>
      </c>
      <c r="H156" s="29" t="s">
        <v>6696</v>
      </c>
      <c r="I156" s="8" t="s">
        <v>813</v>
      </c>
      <c r="J156" s="8" t="s">
        <v>12</v>
      </c>
      <c r="K156" s="7" t="s">
        <v>6697</v>
      </c>
    </row>
    <row r="157" spans="1:11" x14ac:dyDescent="0.55000000000000004">
      <c r="A157" s="9">
        <v>156</v>
      </c>
      <c r="B157" s="6" t="s">
        <v>6692</v>
      </c>
      <c r="C157" s="31" t="s">
        <v>410</v>
      </c>
      <c r="D157" s="7" t="s">
        <v>6693</v>
      </c>
      <c r="E157" s="6" t="s">
        <v>5263</v>
      </c>
      <c r="F157" s="7" t="s">
        <v>6694</v>
      </c>
      <c r="G157" s="29" t="s">
        <v>6695</v>
      </c>
      <c r="H157" s="29" t="s">
        <v>6696</v>
      </c>
      <c r="I157" s="8" t="s">
        <v>813</v>
      </c>
      <c r="J157" s="8" t="s">
        <v>12</v>
      </c>
      <c r="K157" s="7" t="s">
        <v>6697</v>
      </c>
    </row>
    <row r="158" spans="1:11" x14ac:dyDescent="0.55000000000000004">
      <c r="A158" s="9">
        <v>157</v>
      </c>
      <c r="B158" s="6" t="s">
        <v>6212</v>
      </c>
      <c r="C158" s="31" t="s">
        <v>403</v>
      </c>
      <c r="D158" s="7" t="s">
        <v>6213</v>
      </c>
      <c r="E158" s="6" t="s">
        <v>6214</v>
      </c>
      <c r="F158" s="7" t="s">
        <v>6215</v>
      </c>
      <c r="G158" s="29" t="s">
        <v>6216</v>
      </c>
      <c r="H158" s="29" t="s">
        <v>6217</v>
      </c>
      <c r="I158" s="8" t="s">
        <v>65</v>
      </c>
      <c r="J158" s="8" t="s">
        <v>12</v>
      </c>
      <c r="K158" s="7" t="s">
        <v>6211</v>
      </c>
    </row>
    <row r="159" spans="1:11" x14ac:dyDescent="0.55000000000000004">
      <c r="A159" s="9">
        <v>158</v>
      </c>
      <c r="B159" s="6" t="s">
        <v>6212</v>
      </c>
      <c r="C159" s="31" t="s">
        <v>410</v>
      </c>
      <c r="D159" s="7" t="s">
        <v>6213</v>
      </c>
      <c r="E159" s="6" t="s">
        <v>6214</v>
      </c>
      <c r="F159" s="7" t="s">
        <v>6215</v>
      </c>
      <c r="G159" s="29" t="s">
        <v>6216</v>
      </c>
      <c r="H159" s="29" t="s">
        <v>6217</v>
      </c>
      <c r="I159" s="8" t="s">
        <v>65</v>
      </c>
      <c r="J159" s="8" t="s">
        <v>12</v>
      </c>
      <c r="K159" s="7" t="s">
        <v>6211</v>
      </c>
    </row>
    <row r="160" spans="1:11" x14ac:dyDescent="0.55000000000000004">
      <c r="A160" s="9">
        <v>159</v>
      </c>
      <c r="B160" s="6" t="s">
        <v>1530</v>
      </c>
      <c r="C160" s="31" t="s">
        <v>403</v>
      </c>
      <c r="D160" s="7" t="s">
        <v>1531</v>
      </c>
      <c r="E160" s="6" t="s">
        <v>249</v>
      </c>
      <c r="F160" s="7" t="s">
        <v>1532</v>
      </c>
      <c r="G160" s="29" t="s">
        <v>1533</v>
      </c>
      <c r="H160" s="29" t="s">
        <v>1534</v>
      </c>
      <c r="I160" s="8" t="s">
        <v>340</v>
      </c>
      <c r="J160" s="8" t="s">
        <v>12</v>
      </c>
      <c r="K160" s="7" t="s">
        <v>1535</v>
      </c>
    </row>
    <row r="161" spans="1:11" x14ac:dyDescent="0.55000000000000004">
      <c r="A161" s="9">
        <v>160</v>
      </c>
      <c r="B161" s="6" t="s">
        <v>1530</v>
      </c>
      <c r="C161" s="31" t="s">
        <v>410</v>
      </c>
      <c r="D161" s="7" t="s">
        <v>1531</v>
      </c>
      <c r="E161" s="6" t="s">
        <v>249</v>
      </c>
      <c r="F161" s="7" t="s">
        <v>1532</v>
      </c>
      <c r="G161" s="29" t="s">
        <v>1533</v>
      </c>
      <c r="H161" s="29" t="s">
        <v>1534</v>
      </c>
      <c r="I161" s="8" t="s">
        <v>340</v>
      </c>
      <c r="J161" s="8" t="s">
        <v>12</v>
      </c>
      <c r="K161" s="7" t="s">
        <v>1535</v>
      </c>
    </row>
    <row r="162" spans="1:11" x14ac:dyDescent="0.55000000000000004">
      <c r="A162" s="9">
        <v>161</v>
      </c>
      <c r="B162" s="6" t="s">
        <v>421</v>
      </c>
      <c r="C162" s="31" t="s">
        <v>403</v>
      </c>
      <c r="D162" s="7" t="s">
        <v>422</v>
      </c>
      <c r="E162" s="6" t="s">
        <v>227</v>
      </c>
      <c r="F162" s="7" t="s">
        <v>423</v>
      </c>
      <c r="G162" s="29" t="s">
        <v>424</v>
      </c>
      <c r="H162" s="29" t="s">
        <v>425</v>
      </c>
      <c r="I162" s="8" t="s">
        <v>426</v>
      </c>
      <c r="J162" s="8" t="s">
        <v>12</v>
      </c>
      <c r="K162" s="7" t="s">
        <v>427</v>
      </c>
    </row>
    <row r="163" spans="1:11" x14ac:dyDescent="0.55000000000000004">
      <c r="A163" s="9">
        <v>162</v>
      </c>
      <c r="B163" s="6" t="s">
        <v>421</v>
      </c>
      <c r="C163" s="31" t="s">
        <v>410</v>
      </c>
      <c r="D163" s="7" t="s">
        <v>422</v>
      </c>
      <c r="E163" s="6" t="s">
        <v>227</v>
      </c>
      <c r="F163" s="7" t="s">
        <v>423</v>
      </c>
      <c r="G163" s="29" t="s">
        <v>424</v>
      </c>
      <c r="H163" s="29" t="s">
        <v>425</v>
      </c>
      <c r="I163" s="8" t="s">
        <v>426</v>
      </c>
      <c r="J163" s="8" t="s">
        <v>12</v>
      </c>
      <c r="K163" s="7" t="s">
        <v>427</v>
      </c>
    </row>
    <row r="164" spans="1:11" x14ac:dyDescent="0.55000000000000004">
      <c r="A164" s="9">
        <v>163</v>
      </c>
      <c r="B164" s="6" t="s">
        <v>8500</v>
      </c>
      <c r="C164" s="31" t="s">
        <v>403</v>
      </c>
      <c r="D164" s="7" t="s">
        <v>8501</v>
      </c>
      <c r="E164" s="6" t="s">
        <v>227</v>
      </c>
      <c r="F164" s="7" t="s">
        <v>8502</v>
      </c>
      <c r="G164" s="29" t="s">
        <v>8503</v>
      </c>
      <c r="H164" s="29" t="s">
        <v>8504</v>
      </c>
      <c r="I164" s="8" t="s">
        <v>8382</v>
      </c>
      <c r="J164" s="8" t="s">
        <v>12</v>
      </c>
      <c r="K164" s="7" t="s">
        <v>1511</v>
      </c>
    </row>
    <row r="165" spans="1:11" x14ac:dyDescent="0.55000000000000004">
      <c r="A165" s="9">
        <v>164</v>
      </c>
      <c r="B165" s="6" t="s">
        <v>8500</v>
      </c>
      <c r="C165" s="31" t="s">
        <v>410</v>
      </c>
      <c r="D165" s="7" t="s">
        <v>8501</v>
      </c>
      <c r="E165" s="6" t="s">
        <v>227</v>
      </c>
      <c r="F165" s="7" t="s">
        <v>8502</v>
      </c>
      <c r="G165" s="29" t="s">
        <v>8503</v>
      </c>
      <c r="H165" s="29" t="s">
        <v>8504</v>
      </c>
      <c r="I165" s="8" t="s">
        <v>8382</v>
      </c>
      <c r="J165" s="8" t="s">
        <v>12</v>
      </c>
      <c r="K165" s="7" t="s">
        <v>1511</v>
      </c>
    </row>
    <row r="166" spans="1:11" x14ac:dyDescent="0.55000000000000004">
      <c r="A166" s="9">
        <v>165</v>
      </c>
      <c r="B166" s="40" t="s">
        <v>6350</v>
      </c>
      <c r="C166" s="31" t="s">
        <v>403</v>
      </c>
      <c r="D166" s="7" t="s">
        <v>6351</v>
      </c>
      <c r="E166" s="6" t="s">
        <v>510</v>
      </c>
      <c r="F166" s="7" t="s">
        <v>6352</v>
      </c>
      <c r="G166" s="29" t="s">
        <v>6353</v>
      </c>
      <c r="H166" s="29" t="s">
        <v>3594</v>
      </c>
      <c r="I166" s="8" t="s">
        <v>198</v>
      </c>
      <c r="J166" s="8" t="s">
        <v>12</v>
      </c>
      <c r="K166" s="7" t="s">
        <v>3595</v>
      </c>
    </row>
    <row r="167" spans="1:11" x14ac:dyDescent="0.55000000000000004">
      <c r="A167" s="9">
        <v>166</v>
      </c>
      <c r="B167" s="40" t="s">
        <v>6350</v>
      </c>
      <c r="C167" s="31" t="s">
        <v>410</v>
      </c>
      <c r="D167" s="7" t="s">
        <v>6351</v>
      </c>
      <c r="E167" s="6" t="s">
        <v>510</v>
      </c>
      <c r="F167" s="7" t="s">
        <v>6352</v>
      </c>
      <c r="G167" s="29" t="s">
        <v>6353</v>
      </c>
      <c r="H167" s="29" t="s">
        <v>3594</v>
      </c>
      <c r="I167" s="8" t="s">
        <v>198</v>
      </c>
      <c r="J167" s="8" t="s">
        <v>12</v>
      </c>
      <c r="K167" s="7" t="s">
        <v>3595</v>
      </c>
    </row>
    <row r="168" spans="1:11" x14ac:dyDescent="0.55000000000000004">
      <c r="A168" s="9">
        <v>167</v>
      </c>
      <c r="B168" s="6" t="s">
        <v>2330</v>
      </c>
      <c r="C168" s="31" t="s">
        <v>403</v>
      </c>
      <c r="D168" s="7" t="s">
        <v>2331</v>
      </c>
      <c r="E168" s="6" t="s">
        <v>510</v>
      </c>
      <c r="F168" s="7" t="s">
        <v>2332</v>
      </c>
      <c r="G168" s="29" t="s">
        <v>2333</v>
      </c>
      <c r="H168" s="29" t="s">
        <v>2334</v>
      </c>
      <c r="I168" s="8" t="s">
        <v>198</v>
      </c>
      <c r="J168" s="8" t="s">
        <v>359</v>
      </c>
      <c r="K168" s="7" t="s">
        <v>2335</v>
      </c>
    </row>
    <row r="169" spans="1:11" x14ac:dyDescent="0.55000000000000004">
      <c r="A169" s="9">
        <v>168</v>
      </c>
      <c r="B169" s="6" t="s">
        <v>2330</v>
      </c>
      <c r="C169" s="31" t="s">
        <v>410</v>
      </c>
      <c r="D169" s="7" t="s">
        <v>2331</v>
      </c>
      <c r="E169" s="6" t="s">
        <v>510</v>
      </c>
      <c r="F169" s="7" t="s">
        <v>2332</v>
      </c>
      <c r="G169" s="29" t="s">
        <v>2333</v>
      </c>
      <c r="H169" s="29" t="s">
        <v>2334</v>
      </c>
      <c r="I169" s="8" t="s">
        <v>198</v>
      </c>
      <c r="J169" s="8" t="s">
        <v>359</v>
      </c>
      <c r="K169" s="7" t="s">
        <v>2335</v>
      </c>
    </row>
    <row r="170" spans="1:11" x14ac:dyDescent="0.55000000000000004">
      <c r="A170" s="9">
        <v>169</v>
      </c>
      <c r="B170" s="6" t="s">
        <v>1427</v>
      </c>
      <c r="C170" s="31" t="s">
        <v>403</v>
      </c>
      <c r="D170" s="7" t="s">
        <v>1428</v>
      </c>
      <c r="E170" s="6" t="s">
        <v>537</v>
      </c>
      <c r="F170" s="7" t="s">
        <v>1429</v>
      </c>
      <c r="G170" s="29" t="s">
        <v>1430</v>
      </c>
      <c r="H170" s="29" t="s">
        <v>1431</v>
      </c>
      <c r="I170" s="8" t="s">
        <v>838</v>
      </c>
      <c r="J170" s="8" t="s">
        <v>12</v>
      </c>
      <c r="K170" s="7" t="s">
        <v>564</v>
      </c>
    </row>
    <row r="171" spans="1:11" x14ac:dyDescent="0.55000000000000004">
      <c r="A171" s="9">
        <v>170</v>
      </c>
      <c r="B171" s="6" t="s">
        <v>1557</v>
      </c>
      <c r="C171" s="31" t="s">
        <v>403</v>
      </c>
      <c r="D171" s="7" t="s">
        <v>1558</v>
      </c>
      <c r="E171" s="6" t="s">
        <v>690</v>
      </c>
      <c r="F171" s="7" t="s">
        <v>1559</v>
      </c>
      <c r="G171" s="29" t="s">
        <v>1560</v>
      </c>
      <c r="H171" s="29" t="s">
        <v>1561</v>
      </c>
      <c r="I171" s="8" t="s">
        <v>198</v>
      </c>
      <c r="J171" s="8" t="s">
        <v>12</v>
      </c>
      <c r="K171" s="7" t="s">
        <v>1562</v>
      </c>
    </row>
    <row r="172" spans="1:11" x14ac:dyDescent="0.55000000000000004">
      <c r="A172" s="9">
        <v>171</v>
      </c>
      <c r="B172" s="6" t="s">
        <v>1557</v>
      </c>
      <c r="C172" s="31" t="s">
        <v>410</v>
      </c>
      <c r="D172" s="7" t="s">
        <v>1558</v>
      </c>
      <c r="E172" s="6" t="s">
        <v>690</v>
      </c>
      <c r="F172" s="7" t="s">
        <v>1559</v>
      </c>
      <c r="G172" s="29" t="s">
        <v>1560</v>
      </c>
      <c r="H172" s="29" t="s">
        <v>1561</v>
      </c>
      <c r="I172" s="8" t="s">
        <v>198</v>
      </c>
      <c r="J172" s="8" t="s">
        <v>12</v>
      </c>
      <c r="K172" s="7" t="s">
        <v>1562</v>
      </c>
    </row>
    <row r="173" spans="1:11" x14ac:dyDescent="0.55000000000000004">
      <c r="A173" s="9">
        <v>172</v>
      </c>
      <c r="B173" s="6" t="s">
        <v>1432</v>
      </c>
      <c r="C173" s="31" t="s">
        <v>403</v>
      </c>
      <c r="D173" s="7" t="s">
        <v>1433</v>
      </c>
      <c r="E173" s="6" t="s">
        <v>683</v>
      </c>
      <c r="F173" s="7" t="s">
        <v>1434</v>
      </c>
      <c r="G173" s="29" t="s">
        <v>1435</v>
      </c>
      <c r="H173" s="29" t="s">
        <v>1436</v>
      </c>
      <c r="I173" s="8" t="s">
        <v>198</v>
      </c>
      <c r="J173" s="8" t="s">
        <v>12</v>
      </c>
      <c r="K173" s="7" t="s">
        <v>1437</v>
      </c>
    </row>
    <row r="174" spans="1:11" x14ac:dyDescent="0.55000000000000004">
      <c r="A174" s="9">
        <v>173</v>
      </c>
      <c r="B174" s="6" t="s">
        <v>1432</v>
      </c>
      <c r="C174" s="31" t="s">
        <v>410</v>
      </c>
      <c r="D174" s="7" t="s">
        <v>1433</v>
      </c>
      <c r="E174" s="6" t="s">
        <v>683</v>
      </c>
      <c r="F174" s="7" t="s">
        <v>1434</v>
      </c>
      <c r="G174" s="29" t="s">
        <v>1435</v>
      </c>
      <c r="H174" s="29" t="s">
        <v>1436</v>
      </c>
      <c r="I174" s="8" t="s">
        <v>198</v>
      </c>
      <c r="J174" s="8" t="s">
        <v>12</v>
      </c>
      <c r="K174" s="7" t="s">
        <v>1437</v>
      </c>
    </row>
    <row r="175" spans="1:11" x14ac:dyDescent="0.55000000000000004">
      <c r="A175" s="9">
        <v>174</v>
      </c>
      <c r="B175" s="6" t="s">
        <v>1366</v>
      </c>
      <c r="C175" s="31" t="s">
        <v>403</v>
      </c>
      <c r="D175" s="7" t="s">
        <v>1367</v>
      </c>
      <c r="E175" s="6" t="s">
        <v>1052</v>
      </c>
      <c r="F175" s="7" t="s">
        <v>1368</v>
      </c>
      <c r="G175" s="29" t="s">
        <v>1369</v>
      </c>
      <c r="H175" s="29" t="s">
        <v>1370</v>
      </c>
      <c r="I175" s="8" t="s">
        <v>198</v>
      </c>
      <c r="J175" s="8" t="s">
        <v>12</v>
      </c>
      <c r="K175" s="7" t="s">
        <v>688</v>
      </c>
    </row>
    <row r="176" spans="1:11" x14ac:dyDescent="0.55000000000000004">
      <c r="A176" s="9">
        <v>175</v>
      </c>
      <c r="B176" s="6" t="s">
        <v>1366</v>
      </c>
      <c r="C176" s="31" t="s">
        <v>410</v>
      </c>
      <c r="D176" s="7" t="s">
        <v>1367</v>
      </c>
      <c r="E176" s="6" t="s">
        <v>1052</v>
      </c>
      <c r="F176" s="7" t="s">
        <v>1368</v>
      </c>
      <c r="G176" s="29" t="s">
        <v>1369</v>
      </c>
      <c r="H176" s="29" t="s">
        <v>1370</v>
      </c>
      <c r="I176" s="8" t="s">
        <v>198</v>
      </c>
      <c r="J176" s="8" t="s">
        <v>12</v>
      </c>
      <c r="K176" s="7" t="s">
        <v>688</v>
      </c>
    </row>
    <row r="177" spans="1:11" x14ac:dyDescent="0.55000000000000004">
      <c r="A177" s="9">
        <v>176</v>
      </c>
      <c r="B177" s="6" t="s">
        <v>1371</v>
      </c>
      <c r="C177" s="31" t="s">
        <v>403</v>
      </c>
      <c r="D177" s="7" t="s">
        <v>1372</v>
      </c>
      <c r="E177" s="6" t="s">
        <v>1373</v>
      </c>
      <c r="F177" s="7" t="s">
        <v>1374</v>
      </c>
      <c r="G177" s="29" t="s">
        <v>1375</v>
      </c>
      <c r="H177" s="29" t="s">
        <v>850</v>
      </c>
      <c r="I177" s="8" t="s">
        <v>198</v>
      </c>
      <c r="J177" s="8" t="s">
        <v>12</v>
      </c>
      <c r="K177" s="7" t="s">
        <v>1376</v>
      </c>
    </row>
    <row r="178" spans="1:11" x14ac:dyDescent="0.55000000000000004">
      <c r="A178" s="9">
        <v>177</v>
      </c>
      <c r="B178" s="6" t="s">
        <v>1371</v>
      </c>
      <c r="C178" s="31" t="s">
        <v>410</v>
      </c>
      <c r="D178" s="7" t="s">
        <v>1372</v>
      </c>
      <c r="E178" s="6" t="s">
        <v>1373</v>
      </c>
      <c r="F178" s="7" t="s">
        <v>1374</v>
      </c>
      <c r="G178" s="29" t="s">
        <v>1375</v>
      </c>
      <c r="H178" s="29" t="s">
        <v>850</v>
      </c>
      <c r="I178" s="8" t="s">
        <v>198</v>
      </c>
      <c r="J178" s="8" t="s">
        <v>12</v>
      </c>
      <c r="K178" s="7" t="s">
        <v>1376</v>
      </c>
    </row>
    <row r="179" spans="1:11" x14ac:dyDescent="0.55000000000000004">
      <c r="A179" s="9">
        <v>178</v>
      </c>
      <c r="B179" s="6" t="s">
        <v>1687</v>
      </c>
      <c r="C179" s="31" t="s">
        <v>403</v>
      </c>
      <c r="D179" s="7" t="s">
        <v>1688</v>
      </c>
      <c r="E179" s="6" t="s">
        <v>683</v>
      </c>
      <c r="F179" s="7" t="s">
        <v>1689</v>
      </c>
      <c r="G179" s="29" t="s">
        <v>1690</v>
      </c>
      <c r="H179" s="29" t="s">
        <v>1691</v>
      </c>
      <c r="I179" s="8" t="s">
        <v>1692</v>
      </c>
      <c r="J179" s="8" t="s">
        <v>12</v>
      </c>
      <c r="K179" s="7" t="s">
        <v>1693</v>
      </c>
    </row>
    <row r="180" spans="1:11" x14ac:dyDescent="0.55000000000000004">
      <c r="A180" s="9">
        <v>179</v>
      </c>
      <c r="B180" s="6" t="s">
        <v>1687</v>
      </c>
      <c r="C180" s="31" t="s">
        <v>410</v>
      </c>
      <c r="D180" s="7" t="s">
        <v>1688</v>
      </c>
      <c r="E180" s="6" t="s">
        <v>683</v>
      </c>
      <c r="F180" s="7" t="s">
        <v>1689</v>
      </c>
      <c r="G180" s="29" t="s">
        <v>1690</v>
      </c>
      <c r="H180" s="29" t="s">
        <v>1691</v>
      </c>
      <c r="I180" s="8" t="s">
        <v>1692</v>
      </c>
      <c r="J180" s="8" t="s">
        <v>12</v>
      </c>
      <c r="K180" s="7" t="s">
        <v>1693</v>
      </c>
    </row>
    <row r="181" spans="1:11" x14ac:dyDescent="0.55000000000000004">
      <c r="A181" s="9">
        <v>180</v>
      </c>
      <c r="B181" s="6" t="s">
        <v>639</v>
      </c>
      <c r="C181" s="31" t="s">
        <v>403</v>
      </c>
      <c r="D181" s="7" t="s">
        <v>636</v>
      </c>
      <c r="E181" s="6" t="s">
        <v>637</v>
      </c>
      <c r="F181" s="7" t="s">
        <v>9261</v>
      </c>
      <c r="G181" s="29" t="s">
        <v>638</v>
      </c>
      <c r="H181" s="29" t="s">
        <v>638</v>
      </c>
      <c r="I181" s="8" t="s">
        <v>640</v>
      </c>
      <c r="J181" s="8" t="s">
        <v>12</v>
      </c>
      <c r="K181" s="7" t="s">
        <v>641</v>
      </c>
    </row>
    <row r="182" spans="1:11" x14ac:dyDescent="0.55000000000000004">
      <c r="A182" s="9">
        <v>181</v>
      </c>
      <c r="B182" s="6" t="s">
        <v>639</v>
      </c>
      <c r="C182" s="31" t="s">
        <v>410</v>
      </c>
      <c r="D182" s="7" t="s">
        <v>636</v>
      </c>
      <c r="E182" s="6" t="s">
        <v>637</v>
      </c>
      <c r="F182" s="7" t="s">
        <v>9261</v>
      </c>
      <c r="G182" s="29" t="s">
        <v>638</v>
      </c>
      <c r="H182" s="29" t="s">
        <v>638</v>
      </c>
      <c r="I182" s="8" t="s">
        <v>640</v>
      </c>
      <c r="J182" s="8" t="s">
        <v>12</v>
      </c>
      <c r="K182" s="7" t="s">
        <v>641</v>
      </c>
    </row>
    <row r="183" spans="1:11" x14ac:dyDescent="0.55000000000000004">
      <c r="A183" s="9">
        <v>182</v>
      </c>
      <c r="B183" s="6" t="s">
        <v>1675</v>
      </c>
      <c r="C183" s="31" t="s">
        <v>403</v>
      </c>
      <c r="D183" s="7" t="s">
        <v>1676</v>
      </c>
      <c r="E183" s="6" t="s">
        <v>694</v>
      </c>
      <c r="F183" s="7" t="s">
        <v>703</v>
      </c>
      <c r="G183" s="29" t="s">
        <v>1677</v>
      </c>
      <c r="H183" s="29" t="s">
        <v>1678</v>
      </c>
      <c r="I183" s="8" t="s">
        <v>198</v>
      </c>
      <c r="J183" s="8" t="s">
        <v>12</v>
      </c>
      <c r="K183" s="7" t="s">
        <v>698</v>
      </c>
    </row>
    <row r="184" spans="1:11" x14ac:dyDescent="0.55000000000000004">
      <c r="A184" s="9">
        <v>183</v>
      </c>
      <c r="B184" s="6" t="s">
        <v>1675</v>
      </c>
      <c r="C184" s="31" t="s">
        <v>410</v>
      </c>
      <c r="D184" s="7" t="s">
        <v>1676</v>
      </c>
      <c r="E184" s="6" t="s">
        <v>694</v>
      </c>
      <c r="F184" s="7" t="s">
        <v>703</v>
      </c>
      <c r="G184" s="29" t="s">
        <v>1677</v>
      </c>
      <c r="H184" s="29" t="s">
        <v>1678</v>
      </c>
      <c r="I184" s="8" t="s">
        <v>198</v>
      </c>
      <c r="J184" s="8" t="s">
        <v>12</v>
      </c>
      <c r="K184" s="7" t="s">
        <v>698</v>
      </c>
    </row>
    <row r="185" spans="1:11" x14ac:dyDescent="0.55000000000000004">
      <c r="A185" s="9">
        <v>184</v>
      </c>
      <c r="B185" s="6" t="s">
        <v>8068</v>
      </c>
      <c r="C185" s="31" t="s">
        <v>403</v>
      </c>
      <c r="D185" s="7" t="s">
        <v>8069</v>
      </c>
      <c r="E185" s="6" t="s">
        <v>270</v>
      </c>
      <c r="F185" s="7" t="s">
        <v>8070</v>
      </c>
      <c r="G185" s="29" t="s">
        <v>8071</v>
      </c>
      <c r="H185" s="29" t="s">
        <v>8072</v>
      </c>
      <c r="I185" s="8" t="s">
        <v>198</v>
      </c>
      <c r="J185" s="8" t="s">
        <v>12</v>
      </c>
      <c r="K185" s="7" t="s">
        <v>1630</v>
      </c>
    </row>
    <row r="186" spans="1:11" x14ac:dyDescent="0.55000000000000004">
      <c r="A186" s="9">
        <v>185</v>
      </c>
      <c r="B186" s="6" t="s">
        <v>8068</v>
      </c>
      <c r="C186" s="31" t="s">
        <v>410</v>
      </c>
      <c r="D186" s="7" t="s">
        <v>8069</v>
      </c>
      <c r="E186" s="6" t="s">
        <v>270</v>
      </c>
      <c r="F186" s="7" t="s">
        <v>8070</v>
      </c>
      <c r="G186" s="29" t="s">
        <v>8071</v>
      </c>
      <c r="H186" s="29" t="s">
        <v>8072</v>
      </c>
      <c r="I186" s="8" t="s">
        <v>198</v>
      </c>
      <c r="J186" s="8" t="s">
        <v>12</v>
      </c>
      <c r="K186" s="7" t="s">
        <v>1630</v>
      </c>
    </row>
    <row r="187" spans="1:11" x14ac:dyDescent="0.55000000000000004">
      <c r="A187" s="9">
        <v>186</v>
      </c>
      <c r="B187" s="6" t="s">
        <v>1409</v>
      </c>
      <c r="C187" s="31" t="s">
        <v>403</v>
      </c>
      <c r="D187" s="7" t="s">
        <v>1410</v>
      </c>
      <c r="E187" s="6" t="s">
        <v>1337</v>
      </c>
      <c r="F187" s="7" t="s">
        <v>1411</v>
      </c>
      <c r="G187" s="29" t="s">
        <v>1412</v>
      </c>
      <c r="H187" s="29" t="s">
        <v>1413</v>
      </c>
      <c r="I187" s="8" t="s">
        <v>198</v>
      </c>
      <c r="J187" s="8" t="s">
        <v>12</v>
      </c>
      <c r="K187" s="7" t="s">
        <v>1414</v>
      </c>
    </row>
    <row r="188" spans="1:11" x14ac:dyDescent="0.55000000000000004">
      <c r="A188" s="9">
        <v>187</v>
      </c>
      <c r="B188" s="6" t="s">
        <v>1409</v>
      </c>
      <c r="C188" s="31" t="s">
        <v>410</v>
      </c>
      <c r="D188" s="7" t="s">
        <v>1410</v>
      </c>
      <c r="E188" s="6" t="s">
        <v>1337</v>
      </c>
      <c r="F188" s="7" t="s">
        <v>1411</v>
      </c>
      <c r="G188" s="29" t="s">
        <v>1412</v>
      </c>
      <c r="H188" s="29" t="s">
        <v>1413</v>
      </c>
      <c r="I188" s="8" t="s">
        <v>198</v>
      </c>
      <c r="J188" s="8" t="s">
        <v>12</v>
      </c>
      <c r="K188" s="7" t="s">
        <v>1414</v>
      </c>
    </row>
    <row r="189" spans="1:11" x14ac:dyDescent="0.55000000000000004">
      <c r="A189" s="9">
        <v>188</v>
      </c>
      <c r="B189" s="6" t="s">
        <v>1397</v>
      </c>
      <c r="C189" s="31" t="s">
        <v>403</v>
      </c>
      <c r="D189" s="7" t="s">
        <v>1398</v>
      </c>
      <c r="E189" s="6" t="s">
        <v>48</v>
      </c>
      <c r="F189" s="7" t="s">
        <v>727</v>
      </c>
      <c r="G189" s="29" t="s">
        <v>728</v>
      </c>
      <c r="H189" s="29" t="s">
        <v>729</v>
      </c>
      <c r="I189" s="8" t="s">
        <v>198</v>
      </c>
      <c r="J189" s="8" t="s">
        <v>12</v>
      </c>
      <c r="K189" s="7" t="s">
        <v>1399</v>
      </c>
    </row>
    <row r="190" spans="1:11" x14ac:dyDescent="0.55000000000000004">
      <c r="A190" s="9">
        <v>189</v>
      </c>
      <c r="B190" s="6" t="s">
        <v>1397</v>
      </c>
      <c r="C190" s="31" t="s">
        <v>410</v>
      </c>
      <c r="D190" s="7" t="s">
        <v>1398</v>
      </c>
      <c r="E190" s="6" t="s">
        <v>48</v>
      </c>
      <c r="F190" s="7" t="s">
        <v>727</v>
      </c>
      <c r="G190" s="29" t="s">
        <v>728</v>
      </c>
      <c r="H190" s="29" t="s">
        <v>729</v>
      </c>
      <c r="I190" s="8" t="s">
        <v>198</v>
      </c>
      <c r="J190" s="8" t="s">
        <v>12</v>
      </c>
      <c r="K190" s="7" t="s">
        <v>1399</v>
      </c>
    </row>
    <row r="191" spans="1:11" x14ac:dyDescent="0.55000000000000004">
      <c r="A191" s="9">
        <v>190</v>
      </c>
      <c r="B191" s="6" t="s">
        <v>1696</v>
      </c>
      <c r="C191" s="31" t="s">
        <v>403</v>
      </c>
      <c r="D191" s="7" t="s">
        <v>1697</v>
      </c>
      <c r="E191" s="6" t="s">
        <v>770</v>
      </c>
      <c r="F191" s="7" t="s">
        <v>1698</v>
      </c>
      <c r="G191" s="29" t="s">
        <v>1699</v>
      </c>
      <c r="H191" s="29" t="s">
        <v>1700</v>
      </c>
      <c r="I191" s="8" t="s">
        <v>198</v>
      </c>
      <c r="J191" s="8" t="s">
        <v>12</v>
      </c>
      <c r="K191" s="7" t="s">
        <v>779</v>
      </c>
    </row>
    <row r="192" spans="1:11" x14ac:dyDescent="0.55000000000000004">
      <c r="A192" s="9">
        <v>191</v>
      </c>
      <c r="B192" s="6" t="s">
        <v>1696</v>
      </c>
      <c r="C192" s="31" t="s">
        <v>410</v>
      </c>
      <c r="D192" s="7" t="s">
        <v>1697</v>
      </c>
      <c r="E192" s="6" t="s">
        <v>770</v>
      </c>
      <c r="F192" s="7" t="s">
        <v>1698</v>
      </c>
      <c r="G192" s="29" t="s">
        <v>1699</v>
      </c>
      <c r="H192" s="29" t="s">
        <v>1700</v>
      </c>
      <c r="I192" s="8" t="s">
        <v>198</v>
      </c>
      <c r="J192" s="8" t="s">
        <v>12</v>
      </c>
      <c r="K192" s="7" t="s">
        <v>779</v>
      </c>
    </row>
    <row r="193" spans="1:11" x14ac:dyDescent="0.55000000000000004">
      <c r="A193" s="9">
        <v>192</v>
      </c>
      <c r="B193" s="6" t="s">
        <v>1516</v>
      </c>
      <c r="C193" s="31" t="s">
        <v>403</v>
      </c>
      <c r="D193" s="7" t="s">
        <v>1517</v>
      </c>
      <c r="E193" s="6" t="s">
        <v>48</v>
      </c>
      <c r="F193" s="7" t="s">
        <v>1518</v>
      </c>
      <c r="G193" s="29" t="s">
        <v>1519</v>
      </c>
      <c r="H193" s="29" t="s">
        <v>1520</v>
      </c>
      <c r="I193" s="8" t="s">
        <v>198</v>
      </c>
      <c r="J193" s="8" t="s">
        <v>12</v>
      </c>
      <c r="K193" s="7" t="s">
        <v>1521</v>
      </c>
    </row>
    <row r="194" spans="1:11" x14ac:dyDescent="0.55000000000000004">
      <c r="A194" s="9">
        <v>193</v>
      </c>
      <c r="B194" s="6" t="s">
        <v>1516</v>
      </c>
      <c r="C194" s="31" t="s">
        <v>410</v>
      </c>
      <c r="D194" s="7" t="s">
        <v>1517</v>
      </c>
      <c r="E194" s="6" t="s">
        <v>48</v>
      </c>
      <c r="F194" s="7" t="s">
        <v>1518</v>
      </c>
      <c r="G194" s="29" t="s">
        <v>1519</v>
      </c>
      <c r="H194" s="29" t="s">
        <v>1520</v>
      </c>
      <c r="I194" s="8" t="s">
        <v>198</v>
      </c>
      <c r="J194" s="8" t="s">
        <v>12</v>
      </c>
      <c r="K194" s="7" t="s">
        <v>1521</v>
      </c>
    </row>
    <row r="195" spans="1:11" x14ac:dyDescent="0.55000000000000004">
      <c r="A195" s="9">
        <v>194</v>
      </c>
      <c r="B195" s="6" t="s">
        <v>6331</v>
      </c>
      <c r="C195" s="31" t="s">
        <v>403</v>
      </c>
      <c r="D195" s="7" t="s">
        <v>6332</v>
      </c>
      <c r="E195" s="6" t="s">
        <v>821</v>
      </c>
      <c r="F195" s="7" t="s">
        <v>6333</v>
      </c>
      <c r="G195" s="29" t="s">
        <v>6334</v>
      </c>
      <c r="H195" s="29" t="s">
        <v>6335</v>
      </c>
      <c r="I195" s="8" t="s">
        <v>198</v>
      </c>
      <c r="J195" s="8" t="s">
        <v>12</v>
      </c>
      <c r="K195" s="7" t="s">
        <v>6336</v>
      </c>
    </row>
    <row r="196" spans="1:11" x14ac:dyDescent="0.55000000000000004">
      <c r="A196" s="9">
        <v>195</v>
      </c>
      <c r="B196" s="6" t="s">
        <v>6331</v>
      </c>
      <c r="C196" s="31" t="s">
        <v>410</v>
      </c>
      <c r="D196" s="7" t="s">
        <v>6332</v>
      </c>
      <c r="E196" s="6" t="s">
        <v>821</v>
      </c>
      <c r="F196" s="7" t="s">
        <v>6333</v>
      </c>
      <c r="G196" s="29" t="s">
        <v>6334</v>
      </c>
      <c r="H196" s="29" t="s">
        <v>6335</v>
      </c>
      <c r="I196" s="8" t="s">
        <v>198</v>
      </c>
      <c r="J196" s="8" t="s">
        <v>12</v>
      </c>
      <c r="K196" s="7" t="s">
        <v>6336</v>
      </c>
    </row>
    <row r="197" spans="1:11" x14ac:dyDescent="0.55000000000000004">
      <c r="A197" s="9">
        <v>196</v>
      </c>
      <c r="B197" s="6" t="s">
        <v>1727</v>
      </c>
      <c r="C197" s="31" t="s">
        <v>403</v>
      </c>
      <c r="D197" s="7" t="s">
        <v>1728</v>
      </c>
      <c r="E197" s="6" t="s">
        <v>951</v>
      </c>
      <c r="F197" s="7" t="s">
        <v>1729</v>
      </c>
      <c r="G197" s="29" t="s">
        <v>1730</v>
      </c>
      <c r="H197" s="29" t="s">
        <v>1731</v>
      </c>
      <c r="I197" s="8" t="s">
        <v>1732</v>
      </c>
      <c r="J197" s="8" t="s">
        <v>12</v>
      </c>
      <c r="K197" s="7" t="s">
        <v>1733</v>
      </c>
    </row>
    <row r="198" spans="1:11" x14ac:dyDescent="0.55000000000000004">
      <c r="A198" s="9">
        <v>197</v>
      </c>
      <c r="B198" s="6" t="s">
        <v>1727</v>
      </c>
      <c r="C198" s="31" t="s">
        <v>410</v>
      </c>
      <c r="D198" s="7" t="s">
        <v>1728</v>
      </c>
      <c r="E198" s="6" t="s">
        <v>951</v>
      </c>
      <c r="F198" s="7" t="s">
        <v>1729</v>
      </c>
      <c r="G198" s="29" t="s">
        <v>1730</v>
      </c>
      <c r="H198" s="29" t="s">
        <v>1731</v>
      </c>
      <c r="I198" s="8" t="s">
        <v>1732</v>
      </c>
      <c r="J198" s="8" t="s">
        <v>12</v>
      </c>
      <c r="K198" s="7" t="s">
        <v>1733</v>
      </c>
    </row>
    <row r="199" spans="1:11" x14ac:dyDescent="0.55000000000000004">
      <c r="A199" s="9">
        <v>198</v>
      </c>
      <c r="B199" s="6" t="s">
        <v>1734</v>
      </c>
      <c r="C199" s="31" t="s">
        <v>403</v>
      </c>
      <c r="D199" s="7" t="s">
        <v>1735</v>
      </c>
      <c r="E199" s="6" t="s">
        <v>1736</v>
      </c>
      <c r="F199" s="7" t="s">
        <v>1737</v>
      </c>
      <c r="G199" s="29" t="s">
        <v>1738</v>
      </c>
      <c r="H199" s="29" t="s">
        <v>1739</v>
      </c>
      <c r="I199" s="8" t="s">
        <v>1740</v>
      </c>
      <c r="J199" s="8" t="s">
        <v>12</v>
      </c>
      <c r="K199" s="7" t="s">
        <v>698</v>
      </c>
    </row>
    <row r="200" spans="1:11" x14ac:dyDescent="0.55000000000000004">
      <c r="A200" s="9">
        <v>199</v>
      </c>
      <c r="B200" s="6" t="s">
        <v>1734</v>
      </c>
      <c r="C200" s="31" t="s">
        <v>410</v>
      </c>
      <c r="D200" s="7" t="s">
        <v>1735</v>
      </c>
      <c r="E200" s="6" t="s">
        <v>1736</v>
      </c>
      <c r="F200" s="7" t="s">
        <v>1737</v>
      </c>
      <c r="G200" s="29" t="s">
        <v>1738</v>
      </c>
      <c r="H200" s="29" t="s">
        <v>1739</v>
      </c>
      <c r="I200" s="8" t="s">
        <v>1740</v>
      </c>
      <c r="J200" s="8" t="s">
        <v>12</v>
      </c>
      <c r="K200" s="7" t="s">
        <v>698</v>
      </c>
    </row>
    <row r="201" spans="1:11" x14ac:dyDescent="0.55000000000000004">
      <c r="A201" s="9">
        <v>200</v>
      </c>
      <c r="B201" s="6" t="s">
        <v>1575</v>
      </c>
      <c r="C201" s="31" t="s">
        <v>403</v>
      </c>
      <c r="D201" s="7" t="s">
        <v>1576</v>
      </c>
      <c r="E201" s="6" t="s">
        <v>1577</v>
      </c>
      <c r="F201" s="7" t="s">
        <v>1578</v>
      </c>
      <c r="G201" s="29" t="s">
        <v>1579</v>
      </c>
      <c r="H201" s="29" t="s">
        <v>1579</v>
      </c>
      <c r="I201" s="8" t="s">
        <v>198</v>
      </c>
      <c r="J201" s="8" t="s">
        <v>12</v>
      </c>
      <c r="K201" s="7" t="s">
        <v>1580</v>
      </c>
    </row>
    <row r="202" spans="1:11" x14ac:dyDescent="0.55000000000000004">
      <c r="A202" s="9">
        <v>201</v>
      </c>
      <c r="B202" s="6" t="s">
        <v>1575</v>
      </c>
      <c r="C202" s="31" t="s">
        <v>410</v>
      </c>
      <c r="D202" s="7" t="s">
        <v>1576</v>
      </c>
      <c r="E202" s="6" t="s">
        <v>1577</v>
      </c>
      <c r="F202" s="7" t="s">
        <v>1578</v>
      </c>
      <c r="G202" s="29" t="s">
        <v>1579</v>
      </c>
      <c r="H202" s="29" t="s">
        <v>1579</v>
      </c>
      <c r="I202" s="8" t="s">
        <v>198</v>
      </c>
      <c r="J202" s="8" t="s">
        <v>12</v>
      </c>
      <c r="K202" s="7" t="s">
        <v>1580</v>
      </c>
    </row>
    <row r="203" spans="1:11" x14ac:dyDescent="0.55000000000000004">
      <c r="A203" s="9">
        <v>202</v>
      </c>
      <c r="B203" s="6" t="s">
        <v>1857</v>
      </c>
      <c r="C203" s="31" t="s">
        <v>403</v>
      </c>
      <c r="D203" s="7" t="s">
        <v>1858</v>
      </c>
      <c r="E203" s="6" t="s">
        <v>1859</v>
      </c>
      <c r="F203" s="7" t="s">
        <v>1860</v>
      </c>
      <c r="G203" s="29" t="s">
        <v>1861</v>
      </c>
      <c r="H203" s="29" t="s">
        <v>1862</v>
      </c>
      <c r="I203" s="8" t="s">
        <v>198</v>
      </c>
      <c r="J203" s="8" t="s">
        <v>12</v>
      </c>
      <c r="K203" s="7" t="s">
        <v>1863</v>
      </c>
    </row>
    <row r="204" spans="1:11" x14ac:dyDescent="0.55000000000000004">
      <c r="A204" s="9">
        <v>203</v>
      </c>
      <c r="B204" s="6" t="s">
        <v>1857</v>
      </c>
      <c r="C204" s="31" t="s">
        <v>410</v>
      </c>
      <c r="D204" s="7" t="s">
        <v>1858</v>
      </c>
      <c r="E204" s="6" t="s">
        <v>1859</v>
      </c>
      <c r="F204" s="7" t="s">
        <v>1860</v>
      </c>
      <c r="G204" s="29" t="s">
        <v>1861</v>
      </c>
      <c r="H204" s="29" t="s">
        <v>1862</v>
      </c>
      <c r="I204" s="8" t="s">
        <v>198</v>
      </c>
      <c r="J204" s="8" t="s">
        <v>12</v>
      </c>
      <c r="K204" s="7" t="s">
        <v>1863</v>
      </c>
    </row>
    <row r="205" spans="1:11" x14ac:dyDescent="0.55000000000000004">
      <c r="A205" s="9">
        <v>204</v>
      </c>
      <c r="B205" s="6" t="s">
        <v>5269</v>
      </c>
      <c r="C205" s="31" t="s">
        <v>403</v>
      </c>
      <c r="D205" s="7" t="s">
        <v>5270</v>
      </c>
      <c r="E205" s="6" t="s">
        <v>1045</v>
      </c>
      <c r="F205" s="7" t="s">
        <v>5271</v>
      </c>
      <c r="G205" s="29" t="s">
        <v>5272</v>
      </c>
      <c r="H205" s="29" t="s">
        <v>5273</v>
      </c>
      <c r="I205" s="8" t="s">
        <v>198</v>
      </c>
      <c r="J205" s="8" t="s">
        <v>12</v>
      </c>
      <c r="K205" s="7" t="s">
        <v>5274</v>
      </c>
    </row>
    <row r="206" spans="1:11" x14ac:dyDescent="0.55000000000000004">
      <c r="A206" s="9">
        <v>205</v>
      </c>
      <c r="B206" s="6" t="s">
        <v>5269</v>
      </c>
      <c r="C206" s="31" t="s">
        <v>410</v>
      </c>
      <c r="D206" s="7" t="s">
        <v>5270</v>
      </c>
      <c r="E206" s="6" t="s">
        <v>1045</v>
      </c>
      <c r="F206" s="7" t="s">
        <v>5271</v>
      </c>
      <c r="G206" s="29" t="s">
        <v>5272</v>
      </c>
      <c r="H206" s="29" t="s">
        <v>5273</v>
      </c>
      <c r="I206" s="8" t="s">
        <v>198</v>
      </c>
      <c r="J206" s="8" t="s">
        <v>12</v>
      </c>
      <c r="K206" s="7" t="s">
        <v>5274</v>
      </c>
    </row>
    <row r="207" spans="1:11" x14ac:dyDescent="0.55000000000000004">
      <c r="A207" s="9">
        <v>206</v>
      </c>
      <c r="B207" s="6" t="s">
        <v>1422</v>
      </c>
      <c r="C207" s="31" t="s">
        <v>403</v>
      </c>
      <c r="D207" s="7" t="s">
        <v>1423</v>
      </c>
      <c r="E207" s="6" t="s">
        <v>349</v>
      </c>
      <c r="F207" s="7" t="s">
        <v>1424</v>
      </c>
      <c r="G207" s="29" t="s">
        <v>1425</v>
      </c>
      <c r="H207" s="29" t="s">
        <v>1426</v>
      </c>
      <c r="I207" s="8" t="s">
        <v>198</v>
      </c>
      <c r="J207" s="8" t="s">
        <v>12</v>
      </c>
      <c r="K207" s="7" t="s">
        <v>401</v>
      </c>
    </row>
    <row r="208" spans="1:11" x14ac:dyDescent="0.55000000000000004">
      <c r="A208" s="9">
        <v>207</v>
      </c>
      <c r="B208" s="6" t="s">
        <v>1422</v>
      </c>
      <c r="C208" s="31" t="s">
        <v>410</v>
      </c>
      <c r="D208" s="7" t="s">
        <v>1423</v>
      </c>
      <c r="E208" s="6" t="s">
        <v>349</v>
      </c>
      <c r="F208" s="7" t="s">
        <v>1424</v>
      </c>
      <c r="G208" s="29" t="s">
        <v>1425</v>
      </c>
      <c r="H208" s="29" t="s">
        <v>1426</v>
      </c>
      <c r="I208" s="8" t="s">
        <v>198</v>
      </c>
      <c r="J208" s="8" t="s">
        <v>12</v>
      </c>
      <c r="K208" s="7" t="s">
        <v>401</v>
      </c>
    </row>
    <row r="209" spans="1:11" x14ac:dyDescent="0.55000000000000004">
      <c r="A209" s="9">
        <v>208</v>
      </c>
      <c r="B209" s="6" t="s">
        <v>1500</v>
      </c>
      <c r="C209" s="31" t="s">
        <v>403</v>
      </c>
      <c r="D209" s="7" t="s">
        <v>1501</v>
      </c>
      <c r="E209" s="6" t="s">
        <v>349</v>
      </c>
      <c r="F209" s="7" t="s">
        <v>1502</v>
      </c>
      <c r="G209" s="29" t="s">
        <v>1503</v>
      </c>
      <c r="H209" s="29" t="s">
        <v>1504</v>
      </c>
      <c r="I209" s="8" t="s">
        <v>1469</v>
      </c>
      <c r="J209" s="8" t="s">
        <v>12</v>
      </c>
      <c r="K209" s="7" t="s">
        <v>1505</v>
      </c>
    </row>
    <row r="210" spans="1:11" x14ac:dyDescent="0.55000000000000004">
      <c r="A210" s="9">
        <v>209</v>
      </c>
      <c r="B210" s="6" t="s">
        <v>1500</v>
      </c>
      <c r="C210" s="31" t="s">
        <v>410</v>
      </c>
      <c r="D210" s="7" t="s">
        <v>1501</v>
      </c>
      <c r="E210" s="6" t="s">
        <v>349</v>
      </c>
      <c r="F210" s="7" t="s">
        <v>1502</v>
      </c>
      <c r="G210" s="29" t="s">
        <v>1503</v>
      </c>
      <c r="H210" s="29" t="s">
        <v>1504</v>
      </c>
      <c r="I210" s="8" t="s">
        <v>1469</v>
      </c>
      <c r="J210" s="8" t="s">
        <v>12</v>
      </c>
      <c r="K210" s="7" t="s">
        <v>1505</v>
      </c>
    </row>
    <row r="211" spans="1:11" x14ac:dyDescent="0.55000000000000004">
      <c r="A211" s="9">
        <v>210</v>
      </c>
      <c r="B211" s="6" t="s">
        <v>9262</v>
      </c>
      <c r="C211" s="31" t="s">
        <v>403</v>
      </c>
      <c r="D211" s="7" t="s">
        <v>9260</v>
      </c>
      <c r="E211" s="6" t="s">
        <v>4004</v>
      </c>
      <c r="F211" s="7" t="s">
        <v>9263</v>
      </c>
      <c r="G211" s="29" t="s">
        <v>9264</v>
      </c>
      <c r="H211" s="29" t="s">
        <v>9265</v>
      </c>
      <c r="I211" s="8" t="s">
        <v>9089</v>
      </c>
      <c r="J211" s="8" t="s">
        <v>12</v>
      </c>
      <c r="K211" s="7" t="s">
        <v>1511</v>
      </c>
    </row>
    <row r="212" spans="1:11" x14ac:dyDescent="0.55000000000000004">
      <c r="A212" s="9">
        <v>211</v>
      </c>
      <c r="B212" s="6" t="s">
        <v>9262</v>
      </c>
      <c r="C212" s="31" t="s">
        <v>410</v>
      </c>
      <c r="D212" s="7" t="s">
        <v>9260</v>
      </c>
      <c r="E212" s="6" t="s">
        <v>4004</v>
      </c>
      <c r="F212" s="7" t="s">
        <v>9263</v>
      </c>
      <c r="G212" s="29" t="s">
        <v>9264</v>
      </c>
      <c r="H212" s="29" t="s">
        <v>9265</v>
      </c>
      <c r="I212" s="8" t="s">
        <v>9089</v>
      </c>
      <c r="J212" s="8" t="s">
        <v>12</v>
      </c>
      <c r="K212" s="7" t="s">
        <v>1511</v>
      </c>
    </row>
    <row r="213" spans="1:11" x14ac:dyDescent="0.55000000000000004">
      <c r="A213" s="9">
        <v>212</v>
      </c>
      <c r="B213" s="6" t="s">
        <v>1776</v>
      </c>
      <c r="C213" s="31" t="s">
        <v>403</v>
      </c>
      <c r="D213" s="7" t="s">
        <v>1777</v>
      </c>
      <c r="E213" s="6" t="s">
        <v>816</v>
      </c>
      <c r="F213" s="7" t="s">
        <v>1778</v>
      </c>
      <c r="G213" s="29" t="s">
        <v>1779</v>
      </c>
      <c r="H213" s="29" t="s">
        <v>1780</v>
      </c>
      <c r="I213" s="8" t="s">
        <v>198</v>
      </c>
      <c r="J213" s="8" t="s">
        <v>12</v>
      </c>
      <c r="K213" s="7" t="s">
        <v>1781</v>
      </c>
    </row>
    <row r="214" spans="1:11" x14ac:dyDescent="0.55000000000000004">
      <c r="A214" s="9">
        <v>213</v>
      </c>
      <c r="B214" s="6" t="s">
        <v>1776</v>
      </c>
      <c r="C214" s="31" t="s">
        <v>410</v>
      </c>
      <c r="D214" s="7" t="s">
        <v>1777</v>
      </c>
      <c r="E214" s="6" t="s">
        <v>816</v>
      </c>
      <c r="F214" s="7" t="s">
        <v>1778</v>
      </c>
      <c r="G214" s="29" t="s">
        <v>1779</v>
      </c>
      <c r="H214" s="29" t="s">
        <v>1780</v>
      </c>
      <c r="I214" s="8" t="s">
        <v>198</v>
      </c>
      <c r="J214" s="8" t="s">
        <v>12</v>
      </c>
      <c r="K214" s="7" t="s">
        <v>1781</v>
      </c>
    </row>
    <row r="215" spans="1:11" x14ac:dyDescent="0.55000000000000004">
      <c r="A215" s="9">
        <v>214</v>
      </c>
      <c r="B215" s="6" t="s">
        <v>1664</v>
      </c>
      <c r="C215" s="31" t="s">
        <v>403</v>
      </c>
      <c r="D215" s="7" t="s">
        <v>1665</v>
      </c>
      <c r="E215" s="6" t="s">
        <v>1546</v>
      </c>
      <c r="F215" s="7" t="s">
        <v>1666</v>
      </c>
      <c r="G215" s="29" t="s">
        <v>1667</v>
      </c>
      <c r="H215" s="29" t="s">
        <v>1668</v>
      </c>
      <c r="I215" s="8" t="s">
        <v>198</v>
      </c>
      <c r="J215" s="8" t="s">
        <v>12</v>
      </c>
      <c r="K215" s="7" t="s">
        <v>1669</v>
      </c>
    </row>
    <row r="216" spans="1:11" x14ac:dyDescent="0.55000000000000004">
      <c r="A216" s="9">
        <v>215</v>
      </c>
      <c r="B216" s="6" t="s">
        <v>1664</v>
      </c>
      <c r="C216" s="31" t="s">
        <v>410</v>
      </c>
      <c r="D216" s="7" t="s">
        <v>1665</v>
      </c>
      <c r="E216" s="6" t="s">
        <v>1546</v>
      </c>
      <c r="F216" s="7" t="s">
        <v>1666</v>
      </c>
      <c r="G216" s="29" t="s">
        <v>1667</v>
      </c>
      <c r="H216" s="29" t="s">
        <v>1668</v>
      </c>
      <c r="I216" s="8" t="s">
        <v>198</v>
      </c>
      <c r="J216" s="8" t="s">
        <v>12</v>
      </c>
      <c r="K216" s="7" t="s">
        <v>1669</v>
      </c>
    </row>
    <row r="217" spans="1:11" x14ac:dyDescent="0.55000000000000004">
      <c r="A217" s="9">
        <v>216</v>
      </c>
      <c r="B217" s="6" t="s">
        <v>1544</v>
      </c>
      <c r="C217" s="31" t="s">
        <v>403</v>
      </c>
      <c r="D217" s="7" t="s">
        <v>1545</v>
      </c>
      <c r="E217" s="6" t="s">
        <v>1546</v>
      </c>
      <c r="F217" s="7" t="s">
        <v>1547</v>
      </c>
      <c r="G217" s="29" t="s">
        <v>1548</v>
      </c>
      <c r="H217" s="29" t="s">
        <v>1549</v>
      </c>
      <c r="I217" s="8" t="s">
        <v>1550</v>
      </c>
      <c r="J217" s="8" t="s">
        <v>12</v>
      </c>
      <c r="K217" s="7" t="s">
        <v>1551</v>
      </c>
    </row>
    <row r="218" spans="1:11" x14ac:dyDescent="0.55000000000000004">
      <c r="A218" s="9">
        <v>217</v>
      </c>
      <c r="B218" s="6" t="s">
        <v>1544</v>
      </c>
      <c r="C218" s="31" t="s">
        <v>410</v>
      </c>
      <c r="D218" s="7" t="s">
        <v>1545</v>
      </c>
      <c r="E218" s="6" t="s">
        <v>1546</v>
      </c>
      <c r="F218" s="7" t="s">
        <v>1547</v>
      </c>
      <c r="G218" s="29" t="s">
        <v>1548</v>
      </c>
      <c r="H218" s="29" t="s">
        <v>1549</v>
      </c>
      <c r="I218" s="8" t="s">
        <v>1550</v>
      </c>
      <c r="J218" s="8" t="s">
        <v>12</v>
      </c>
      <c r="K218" s="7" t="s">
        <v>1551</v>
      </c>
    </row>
    <row r="219" spans="1:11" x14ac:dyDescent="0.55000000000000004">
      <c r="A219" s="9">
        <v>218</v>
      </c>
      <c r="B219" s="6" t="s">
        <v>1658</v>
      </c>
      <c r="C219" s="31" t="s">
        <v>403</v>
      </c>
      <c r="D219" s="7" t="s">
        <v>1659</v>
      </c>
      <c r="E219" s="6" t="s">
        <v>278</v>
      </c>
      <c r="F219" s="7" t="s">
        <v>1660</v>
      </c>
      <c r="G219" s="29" t="s">
        <v>1661</v>
      </c>
      <c r="H219" s="29" t="s">
        <v>1662</v>
      </c>
      <c r="I219" s="8" t="s">
        <v>198</v>
      </c>
      <c r="J219" s="8" t="s">
        <v>12</v>
      </c>
      <c r="K219" s="7" t="s">
        <v>1663</v>
      </c>
    </row>
    <row r="220" spans="1:11" x14ac:dyDescent="0.55000000000000004">
      <c r="A220" s="9">
        <v>219</v>
      </c>
      <c r="B220" s="6" t="s">
        <v>1658</v>
      </c>
      <c r="C220" s="31" t="s">
        <v>410</v>
      </c>
      <c r="D220" s="7" t="s">
        <v>1659</v>
      </c>
      <c r="E220" s="6" t="s">
        <v>278</v>
      </c>
      <c r="F220" s="7" t="s">
        <v>1660</v>
      </c>
      <c r="G220" s="29" t="s">
        <v>1661</v>
      </c>
      <c r="H220" s="29" t="s">
        <v>1662</v>
      </c>
      <c r="I220" s="8" t="s">
        <v>198</v>
      </c>
      <c r="J220" s="8" t="s">
        <v>12</v>
      </c>
      <c r="K220" s="7" t="s">
        <v>1663</v>
      </c>
    </row>
    <row r="221" spans="1:11" x14ac:dyDescent="0.55000000000000004">
      <c r="A221" s="9">
        <v>220</v>
      </c>
      <c r="B221" s="6" t="s">
        <v>1850</v>
      </c>
      <c r="C221" s="31" t="s">
        <v>403</v>
      </c>
      <c r="D221" s="7" t="s">
        <v>1851</v>
      </c>
      <c r="E221" s="6" t="s">
        <v>1852</v>
      </c>
      <c r="F221" s="7" t="s">
        <v>1853</v>
      </c>
      <c r="G221" s="29" t="s">
        <v>1854</v>
      </c>
      <c r="H221" s="29" t="s">
        <v>1855</v>
      </c>
      <c r="I221" s="8" t="s">
        <v>198</v>
      </c>
      <c r="J221" s="8" t="s">
        <v>12</v>
      </c>
      <c r="K221" s="7" t="s">
        <v>1856</v>
      </c>
    </row>
    <row r="222" spans="1:11" x14ac:dyDescent="0.55000000000000004">
      <c r="A222" s="9">
        <v>221</v>
      </c>
      <c r="B222" s="6" t="s">
        <v>1850</v>
      </c>
      <c r="C222" s="31" t="s">
        <v>410</v>
      </c>
      <c r="D222" s="7" t="s">
        <v>1851</v>
      </c>
      <c r="E222" s="6" t="s">
        <v>1852</v>
      </c>
      <c r="F222" s="7" t="s">
        <v>1853</v>
      </c>
      <c r="G222" s="29" t="s">
        <v>1854</v>
      </c>
      <c r="H222" s="29" t="s">
        <v>1855</v>
      </c>
      <c r="I222" s="8" t="s">
        <v>198</v>
      </c>
      <c r="J222" s="8" t="s">
        <v>12</v>
      </c>
      <c r="K222" s="7" t="s">
        <v>1856</v>
      </c>
    </row>
    <row r="223" spans="1:11" x14ac:dyDescent="0.55000000000000004">
      <c r="A223" s="9">
        <v>222</v>
      </c>
      <c r="B223" s="6" t="s">
        <v>1489</v>
      </c>
      <c r="C223" s="31" t="s">
        <v>403</v>
      </c>
      <c r="D223" s="7" t="s">
        <v>1486</v>
      </c>
      <c r="E223" s="6" t="s">
        <v>468</v>
      </c>
      <c r="F223" s="7" t="s">
        <v>1061</v>
      </c>
      <c r="G223" s="29" t="s">
        <v>1487</v>
      </c>
      <c r="H223" s="29" t="s">
        <v>1488</v>
      </c>
      <c r="I223" s="8" t="s">
        <v>464</v>
      </c>
      <c r="J223" s="8" t="s">
        <v>12</v>
      </c>
      <c r="K223" s="7" t="s">
        <v>473</v>
      </c>
    </row>
    <row r="224" spans="1:11" x14ac:dyDescent="0.55000000000000004">
      <c r="A224" s="9">
        <v>223</v>
      </c>
      <c r="B224" s="6" t="s">
        <v>1489</v>
      </c>
      <c r="C224" s="31" t="s">
        <v>410</v>
      </c>
      <c r="D224" s="7" t="s">
        <v>1486</v>
      </c>
      <c r="E224" s="6" t="s">
        <v>468</v>
      </c>
      <c r="F224" s="7" t="s">
        <v>1061</v>
      </c>
      <c r="G224" s="29" t="s">
        <v>1487</v>
      </c>
      <c r="H224" s="29" t="s">
        <v>1488</v>
      </c>
      <c r="I224" s="8" t="s">
        <v>464</v>
      </c>
      <c r="J224" s="8" t="s">
        <v>12</v>
      </c>
      <c r="K224" s="7" t="s">
        <v>473</v>
      </c>
    </row>
    <row r="225" spans="1:11" x14ac:dyDescent="0.55000000000000004">
      <c r="A225" s="9">
        <v>224</v>
      </c>
      <c r="B225" s="6" t="s">
        <v>6224</v>
      </c>
      <c r="C225" s="31" t="s">
        <v>403</v>
      </c>
      <c r="D225" s="7" t="s">
        <v>6225</v>
      </c>
      <c r="E225" s="6" t="s">
        <v>3363</v>
      </c>
      <c r="F225" s="7" t="s">
        <v>6226</v>
      </c>
      <c r="G225" s="29" t="s">
        <v>6227</v>
      </c>
      <c r="H225" s="29" t="s">
        <v>6228</v>
      </c>
      <c r="I225" s="8" t="s">
        <v>867</v>
      </c>
      <c r="J225" s="8" t="s">
        <v>12</v>
      </c>
      <c r="K225" s="7" t="s">
        <v>6229</v>
      </c>
    </row>
    <row r="226" spans="1:11" x14ac:dyDescent="0.55000000000000004">
      <c r="A226" s="9">
        <v>225</v>
      </c>
      <c r="B226" s="6" t="s">
        <v>6224</v>
      </c>
      <c r="C226" s="31" t="s">
        <v>410</v>
      </c>
      <c r="D226" s="7" t="s">
        <v>6225</v>
      </c>
      <c r="E226" s="6" t="s">
        <v>3363</v>
      </c>
      <c r="F226" s="7" t="s">
        <v>6226</v>
      </c>
      <c r="G226" s="29" t="s">
        <v>6227</v>
      </c>
      <c r="H226" s="29" t="s">
        <v>6228</v>
      </c>
      <c r="I226" s="8" t="s">
        <v>867</v>
      </c>
      <c r="J226" s="8" t="s">
        <v>12</v>
      </c>
      <c r="K226" s="7" t="s">
        <v>6229</v>
      </c>
    </row>
    <row r="227" spans="1:11" x14ac:dyDescent="0.55000000000000004">
      <c r="A227" s="9">
        <v>226</v>
      </c>
      <c r="B227" s="6" t="s">
        <v>1377</v>
      </c>
      <c r="C227" s="31" t="s">
        <v>403</v>
      </c>
      <c r="D227" s="7" t="s">
        <v>1378</v>
      </c>
      <c r="E227" s="6" t="s">
        <v>1379</v>
      </c>
      <c r="F227" s="7" t="s">
        <v>1380</v>
      </c>
      <c r="G227" s="29" t="s">
        <v>1381</v>
      </c>
      <c r="H227" s="29" t="s">
        <v>1382</v>
      </c>
      <c r="I227" s="8" t="s">
        <v>198</v>
      </c>
      <c r="J227" s="8" t="s">
        <v>12</v>
      </c>
      <c r="K227" s="7" t="s">
        <v>1383</v>
      </c>
    </row>
    <row r="228" spans="1:11" x14ac:dyDescent="0.55000000000000004">
      <c r="A228" s="9">
        <v>227</v>
      </c>
      <c r="B228" s="6" t="s">
        <v>1377</v>
      </c>
      <c r="C228" s="31" t="s">
        <v>410</v>
      </c>
      <c r="D228" s="7" t="s">
        <v>1378</v>
      </c>
      <c r="E228" s="6" t="s">
        <v>1379</v>
      </c>
      <c r="F228" s="7" t="s">
        <v>1380</v>
      </c>
      <c r="G228" s="29" t="s">
        <v>1381</v>
      </c>
      <c r="H228" s="29" t="s">
        <v>1382</v>
      </c>
      <c r="I228" s="8" t="s">
        <v>198</v>
      </c>
      <c r="J228" s="8" t="s">
        <v>12</v>
      </c>
      <c r="K228" s="7" t="s">
        <v>1383</v>
      </c>
    </row>
    <row r="229" spans="1:11" x14ac:dyDescent="0.55000000000000004">
      <c r="A229" s="9">
        <v>228</v>
      </c>
      <c r="B229" s="6" t="s">
        <v>1741</v>
      </c>
      <c r="C229" s="31" t="s">
        <v>403</v>
      </c>
      <c r="D229" s="7" t="s">
        <v>1742</v>
      </c>
      <c r="E229" s="6" t="s">
        <v>1743</v>
      </c>
      <c r="F229" s="7" t="s">
        <v>1744</v>
      </c>
      <c r="G229" s="29" t="s">
        <v>1745</v>
      </c>
      <c r="H229" s="29" t="s">
        <v>1746</v>
      </c>
      <c r="I229" s="8" t="s">
        <v>1747</v>
      </c>
      <c r="J229" s="8" t="s">
        <v>12</v>
      </c>
      <c r="K229" s="7" t="s">
        <v>1748</v>
      </c>
    </row>
    <row r="230" spans="1:11" x14ac:dyDescent="0.55000000000000004">
      <c r="A230" s="9">
        <v>229</v>
      </c>
      <c r="B230" s="6" t="s">
        <v>1741</v>
      </c>
      <c r="C230" s="31" t="s">
        <v>410</v>
      </c>
      <c r="D230" s="7" t="s">
        <v>1742</v>
      </c>
      <c r="E230" s="6" t="s">
        <v>1743</v>
      </c>
      <c r="F230" s="7" t="s">
        <v>1744</v>
      </c>
      <c r="G230" s="29" t="s">
        <v>1745</v>
      </c>
      <c r="H230" s="29" t="s">
        <v>1746</v>
      </c>
      <c r="I230" s="8" t="s">
        <v>1747</v>
      </c>
      <c r="J230" s="8" t="s">
        <v>12</v>
      </c>
      <c r="K230" s="7" t="s">
        <v>1748</v>
      </c>
    </row>
    <row r="231" spans="1:11" x14ac:dyDescent="0.55000000000000004">
      <c r="C231">
        <f>SUBTOTAL(3,C2:C230)</f>
        <v>229</v>
      </c>
    </row>
  </sheetData>
  <autoFilter ref="C1:C230"/>
  <sortState ref="B2:M7974">
    <sortCondition ref="B1"/>
  </sortState>
  <phoneticPr fontId="1"/>
  <pageMargins left="0.51181102362204722" right="0.51181102362204722" top="0.55118110236220474" bottom="0.35433070866141736" header="0.31496062992125984" footer="0.31496062992125984"/>
  <pageSetup paperSize="9" scale="60" fitToHeight="0" orientation="landscape" r:id="rId1"/>
  <headerFooter>
    <oddHeader>&amp;L&amp;A</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K6"/>
  <sheetViews>
    <sheetView view="pageBreakPreview" zoomScale="85" zoomScaleNormal="85" zoomScaleSheetLayoutView="85" workbookViewId="0">
      <selection activeCell="F17" sqref="F17"/>
    </sheetView>
  </sheetViews>
  <sheetFormatPr defaultRowHeight="18" x14ac:dyDescent="0.55000000000000004"/>
  <cols>
    <col min="1" max="1" width="5.33203125" customWidth="1"/>
    <col min="2" max="2" width="12.1640625" customWidth="1"/>
    <col min="3" max="3" width="29.33203125" customWidth="1"/>
    <col min="4" max="4" width="36.1640625" style="1" customWidth="1"/>
    <col min="6" max="6" width="37.25" style="1" customWidth="1"/>
    <col min="7" max="7" width="13.58203125" style="19" customWidth="1"/>
    <col min="8" max="8" width="12.9140625" style="19" customWidth="1"/>
    <col min="9" max="9" width="10.83203125" style="2" customWidth="1"/>
    <col min="10" max="10" width="6.75" style="2" customWidth="1"/>
    <col min="11" max="11" width="35.83203125" style="1" customWidth="1"/>
  </cols>
  <sheetData>
    <row r="1" spans="1:11" s="5" customFormat="1" ht="18" customHeight="1" x14ac:dyDescent="0.55000000000000004">
      <c r="A1" s="3"/>
      <c r="B1" s="4" t="s">
        <v>0</v>
      </c>
      <c r="C1" s="4" t="s">
        <v>8347</v>
      </c>
      <c r="D1" s="4" t="s">
        <v>1</v>
      </c>
      <c r="E1" s="4" t="s">
        <v>8348</v>
      </c>
      <c r="F1" s="4" t="s">
        <v>8723</v>
      </c>
      <c r="G1" s="4" t="s">
        <v>3</v>
      </c>
      <c r="H1" s="4" t="s">
        <v>8349</v>
      </c>
      <c r="I1" s="4" t="s">
        <v>8350</v>
      </c>
      <c r="J1" s="4" t="s">
        <v>8351</v>
      </c>
      <c r="K1" s="4" t="s">
        <v>8352</v>
      </c>
    </row>
    <row r="2" spans="1:11" s="12" customFormat="1" x14ac:dyDescent="0.55000000000000004">
      <c r="A2" s="9">
        <v>1</v>
      </c>
      <c r="B2" s="9" t="s">
        <v>4638</v>
      </c>
      <c r="C2" s="10" t="s">
        <v>692</v>
      </c>
      <c r="D2" s="10" t="s">
        <v>4639</v>
      </c>
      <c r="E2" s="9" t="s">
        <v>2590</v>
      </c>
      <c r="F2" s="10" t="s">
        <v>4021</v>
      </c>
      <c r="G2" s="25" t="s">
        <v>4640</v>
      </c>
      <c r="H2" s="25" t="s">
        <v>4641</v>
      </c>
      <c r="I2" s="11" t="s">
        <v>4024</v>
      </c>
      <c r="J2" s="11" t="s">
        <v>12</v>
      </c>
      <c r="K2" s="10" t="s">
        <v>4025</v>
      </c>
    </row>
    <row r="3" spans="1:11" s="12" customFormat="1" x14ac:dyDescent="0.55000000000000004">
      <c r="A3" s="9">
        <v>2</v>
      </c>
      <c r="B3" s="9" t="s">
        <v>4642</v>
      </c>
      <c r="C3" s="10" t="s">
        <v>692</v>
      </c>
      <c r="D3" s="10" t="s">
        <v>4643</v>
      </c>
      <c r="E3" s="9" t="s">
        <v>732</v>
      </c>
      <c r="F3" s="10" t="s">
        <v>4644</v>
      </c>
      <c r="G3" s="25" t="s">
        <v>4645</v>
      </c>
      <c r="H3" s="25" t="s">
        <v>2257</v>
      </c>
      <c r="I3" s="11" t="s">
        <v>1803</v>
      </c>
      <c r="J3" s="11" t="s">
        <v>12</v>
      </c>
      <c r="K3" s="10" t="s">
        <v>2555</v>
      </c>
    </row>
    <row r="4" spans="1:11" s="12" customFormat="1" x14ac:dyDescent="0.55000000000000004">
      <c r="A4" s="9">
        <v>3</v>
      </c>
      <c r="B4" s="9" t="s">
        <v>691</v>
      </c>
      <c r="C4" s="10" t="s">
        <v>692</v>
      </c>
      <c r="D4" s="10" t="s">
        <v>693</v>
      </c>
      <c r="E4" s="9" t="s">
        <v>694</v>
      </c>
      <c r="F4" s="10" t="s">
        <v>695</v>
      </c>
      <c r="G4" s="25" t="s">
        <v>696</v>
      </c>
      <c r="H4" s="25" t="s">
        <v>697</v>
      </c>
      <c r="I4" s="11" t="s">
        <v>116</v>
      </c>
      <c r="J4" s="11" t="s">
        <v>12</v>
      </c>
      <c r="K4" s="10" t="s">
        <v>698</v>
      </c>
    </row>
    <row r="5" spans="1:11" s="12" customFormat="1" x14ac:dyDescent="0.55000000000000004">
      <c r="A5" s="9">
        <v>4</v>
      </c>
      <c r="B5" s="9" t="s">
        <v>4627</v>
      </c>
      <c r="C5" s="10" t="s">
        <v>692</v>
      </c>
      <c r="D5" s="10" t="s">
        <v>4628</v>
      </c>
      <c r="E5" s="9" t="s">
        <v>904</v>
      </c>
      <c r="F5" s="10" t="s">
        <v>4629</v>
      </c>
      <c r="G5" s="25" t="s">
        <v>4630</v>
      </c>
      <c r="H5" s="25" t="s">
        <v>4631</v>
      </c>
      <c r="I5" s="11" t="s">
        <v>1867</v>
      </c>
      <c r="J5" s="11" t="s">
        <v>12</v>
      </c>
      <c r="K5" s="10" t="s">
        <v>3159</v>
      </c>
    </row>
    <row r="6" spans="1:11" s="12" customFormat="1" x14ac:dyDescent="0.55000000000000004">
      <c r="A6" s="9">
        <v>5</v>
      </c>
      <c r="B6" s="9" t="s">
        <v>4685</v>
      </c>
      <c r="C6" s="10" t="s">
        <v>692</v>
      </c>
      <c r="D6" s="10" t="s">
        <v>4686</v>
      </c>
      <c r="E6" s="9" t="s">
        <v>1379</v>
      </c>
      <c r="F6" s="10" t="s">
        <v>1380</v>
      </c>
      <c r="G6" s="25" t="s">
        <v>1381</v>
      </c>
      <c r="H6" s="25" t="s">
        <v>1382</v>
      </c>
      <c r="I6" s="11" t="s">
        <v>1498</v>
      </c>
      <c r="J6" s="11" t="s">
        <v>12</v>
      </c>
      <c r="K6" s="10" t="s">
        <v>1383</v>
      </c>
    </row>
  </sheetData>
  <sortState ref="B2:M7974">
    <sortCondition ref="B1"/>
  </sortState>
  <phoneticPr fontId="1"/>
  <pageMargins left="0.51181102362204722" right="0.51181102362204722" top="0.55118110236220474" bottom="0.35433070866141736" header="0.31496062992125984" footer="0.31496062992125984"/>
  <pageSetup paperSize="9" scale="60" fitToHeight="0" orientation="landscape" r:id="rId1"/>
  <headerFooter>
    <oddHeader>&amp;L&amp;A</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K16"/>
  <sheetViews>
    <sheetView view="pageBreakPreview" zoomScale="85" zoomScaleNormal="85" zoomScaleSheetLayoutView="85" workbookViewId="0">
      <selection activeCell="D19" sqref="D19"/>
    </sheetView>
  </sheetViews>
  <sheetFormatPr defaultRowHeight="18" x14ac:dyDescent="0.55000000000000004"/>
  <cols>
    <col min="1" max="1" width="5.33203125" customWidth="1"/>
    <col min="2" max="2" width="12.1640625" customWidth="1"/>
    <col min="3" max="3" width="29.33203125" style="1" customWidth="1"/>
    <col min="4" max="4" width="36.1640625" style="1" customWidth="1"/>
    <col min="6" max="6" width="37.25" style="1" customWidth="1"/>
    <col min="7" max="7" width="13.58203125" style="19" customWidth="1"/>
    <col min="8" max="8" width="12.9140625" style="19" customWidth="1"/>
    <col min="9" max="9" width="10.83203125" style="2" customWidth="1"/>
    <col min="10" max="10" width="6.75" style="2" customWidth="1"/>
    <col min="11" max="11" width="35.83203125" style="1" customWidth="1"/>
  </cols>
  <sheetData>
    <row r="1" spans="1:11" s="5" customFormat="1" ht="18" customHeight="1" x14ac:dyDescent="0.55000000000000004">
      <c r="A1" s="3"/>
      <c r="B1" s="4" t="s">
        <v>0</v>
      </c>
      <c r="C1" s="4" t="s">
        <v>8347</v>
      </c>
      <c r="D1" s="4" t="s">
        <v>1</v>
      </c>
      <c r="E1" s="4" t="s">
        <v>8348</v>
      </c>
      <c r="F1" s="4" t="s">
        <v>8723</v>
      </c>
      <c r="G1" s="4" t="s">
        <v>3</v>
      </c>
      <c r="H1" s="4" t="s">
        <v>8349</v>
      </c>
      <c r="I1" s="4" t="s">
        <v>8350</v>
      </c>
      <c r="J1" s="4" t="s">
        <v>8351</v>
      </c>
      <c r="K1" s="4" t="s">
        <v>8352</v>
      </c>
    </row>
    <row r="2" spans="1:11" s="12" customFormat="1" x14ac:dyDescent="0.55000000000000004">
      <c r="A2" s="9">
        <v>1</v>
      </c>
      <c r="B2" s="9" t="s">
        <v>5466</v>
      </c>
      <c r="C2" s="10" t="s">
        <v>5446</v>
      </c>
      <c r="D2" s="10" t="s">
        <v>9815</v>
      </c>
      <c r="E2" s="9" t="s">
        <v>69</v>
      </c>
      <c r="F2" s="10" t="s">
        <v>9816</v>
      </c>
      <c r="G2" s="25" t="s">
        <v>5468</v>
      </c>
      <c r="H2" s="25" t="s">
        <v>5469</v>
      </c>
      <c r="I2" s="11" t="s">
        <v>1803</v>
      </c>
      <c r="J2" s="11" t="s">
        <v>12</v>
      </c>
      <c r="K2" s="10" t="s">
        <v>9817</v>
      </c>
    </row>
    <row r="3" spans="1:11" s="12" customFormat="1" x14ac:dyDescent="0.55000000000000004">
      <c r="A3" s="9">
        <v>2</v>
      </c>
      <c r="B3" s="9" t="s">
        <v>5470</v>
      </c>
      <c r="C3" s="10" t="s">
        <v>5446</v>
      </c>
      <c r="D3" s="10" t="s">
        <v>5471</v>
      </c>
      <c r="E3" s="9" t="s">
        <v>117</v>
      </c>
      <c r="F3" s="10" t="s">
        <v>2476</v>
      </c>
      <c r="G3" s="25" t="s">
        <v>2477</v>
      </c>
      <c r="H3" s="25" t="s">
        <v>2478</v>
      </c>
      <c r="I3" s="11" t="s">
        <v>1803</v>
      </c>
      <c r="J3" s="11" t="s">
        <v>12</v>
      </c>
      <c r="K3" s="10" t="s">
        <v>2479</v>
      </c>
    </row>
    <row r="4" spans="1:11" s="12" customFormat="1" x14ac:dyDescent="0.55000000000000004">
      <c r="A4" s="9">
        <v>3</v>
      </c>
      <c r="B4" s="9" t="s">
        <v>9266</v>
      </c>
      <c r="C4" s="10" t="s">
        <v>5446</v>
      </c>
      <c r="D4" s="10" t="s">
        <v>9267</v>
      </c>
      <c r="E4" s="9" t="s">
        <v>2543</v>
      </c>
      <c r="F4" s="10" t="s">
        <v>2544</v>
      </c>
      <c r="G4" s="25" t="s">
        <v>9196</v>
      </c>
      <c r="H4" s="25" t="s">
        <v>9197</v>
      </c>
      <c r="I4" s="11" t="s">
        <v>9102</v>
      </c>
      <c r="J4" s="11" t="s">
        <v>12</v>
      </c>
      <c r="K4" s="10" t="s">
        <v>9818</v>
      </c>
    </row>
    <row r="5" spans="1:11" s="12" customFormat="1" x14ac:dyDescent="0.55000000000000004">
      <c r="A5" s="9">
        <v>4</v>
      </c>
      <c r="B5" s="9" t="s">
        <v>9584</v>
      </c>
      <c r="C5" s="10" t="s">
        <v>5446</v>
      </c>
      <c r="D5" s="10" t="s">
        <v>9484</v>
      </c>
      <c r="E5" s="9" t="s">
        <v>961</v>
      </c>
      <c r="F5" s="10" t="s">
        <v>9485</v>
      </c>
      <c r="G5" s="25" t="s">
        <v>9486</v>
      </c>
      <c r="H5" s="25" t="s">
        <v>9487</v>
      </c>
      <c r="I5" s="11" t="s">
        <v>9307</v>
      </c>
      <c r="J5" s="11" t="s">
        <v>12</v>
      </c>
      <c r="K5" s="10" t="s">
        <v>2385</v>
      </c>
    </row>
    <row r="6" spans="1:11" s="12" customFormat="1" x14ac:dyDescent="0.55000000000000004">
      <c r="A6" s="9">
        <v>5</v>
      </c>
      <c r="B6" s="9" t="s">
        <v>6960</v>
      </c>
      <c r="C6" s="10" t="s">
        <v>5446</v>
      </c>
      <c r="D6" s="10" t="s">
        <v>6961</v>
      </c>
      <c r="E6" s="9" t="s">
        <v>2145</v>
      </c>
      <c r="F6" s="10" t="s">
        <v>6962</v>
      </c>
      <c r="G6" s="25" t="s">
        <v>6963</v>
      </c>
      <c r="H6" s="25" t="s">
        <v>6964</v>
      </c>
      <c r="I6" s="11" t="s">
        <v>1019</v>
      </c>
      <c r="J6" s="11" t="s">
        <v>12</v>
      </c>
      <c r="K6" s="10" t="s">
        <v>6819</v>
      </c>
    </row>
    <row r="7" spans="1:11" s="12" customFormat="1" x14ac:dyDescent="0.55000000000000004">
      <c r="A7" s="9">
        <v>6</v>
      </c>
      <c r="B7" s="9" t="s">
        <v>6981</v>
      </c>
      <c r="C7" s="10" t="s">
        <v>5446</v>
      </c>
      <c r="D7" s="10" t="s">
        <v>6982</v>
      </c>
      <c r="E7" s="9" t="s">
        <v>6983</v>
      </c>
      <c r="F7" s="10" t="s">
        <v>6984</v>
      </c>
      <c r="G7" s="25" t="s">
        <v>6985</v>
      </c>
      <c r="H7" s="25" t="s">
        <v>6986</v>
      </c>
      <c r="I7" s="11" t="s">
        <v>6987</v>
      </c>
      <c r="J7" s="11" t="s">
        <v>12</v>
      </c>
      <c r="K7" s="10" t="s">
        <v>10456</v>
      </c>
    </row>
    <row r="8" spans="1:11" s="12" customFormat="1" x14ac:dyDescent="0.55000000000000004">
      <c r="A8" s="9">
        <v>7</v>
      </c>
      <c r="B8" s="9" t="s">
        <v>6969</v>
      </c>
      <c r="C8" s="10" t="s">
        <v>5446</v>
      </c>
      <c r="D8" s="10" t="s">
        <v>6966</v>
      </c>
      <c r="E8" s="9" t="s">
        <v>2145</v>
      </c>
      <c r="F8" s="10" t="s">
        <v>6967</v>
      </c>
      <c r="G8" s="25" t="s">
        <v>6963</v>
      </c>
      <c r="H8" s="25" t="s">
        <v>6964</v>
      </c>
      <c r="I8" s="11" t="s">
        <v>6968</v>
      </c>
      <c r="J8" s="11" t="s">
        <v>12</v>
      </c>
      <c r="K8" s="10" t="s">
        <v>6819</v>
      </c>
    </row>
    <row r="9" spans="1:11" s="12" customFormat="1" x14ac:dyDescent="0.55000000000000004">
      <c r="A9" s="9">
        <v>8</v>
      </c>
      <c r="B9" s="9" t="s">
        <v>5478</v>
      </c>
      <c r="C9" s="10" t="s">
        <v>5446</v>
      </c>
      <c r="D9" s="10" t="s">
        <v>5473</v>
      </c>
      <c r="E9" s="9" t="s">
        <v>55</v>
      </c>
      <c r="F9" s="10" t="s">
        <v>5474</v>
      </c>
      <c r="G9" s="25" t="s">
        <v>5475</v>
      </c>
      <c r="H9" s="25" t="s">
        <v>5479</v>
      </c>
      <c r="I9" s="11" t="s">
        <v>5477</v>
      </c>
      <c r="J9" s="11" t="s">
        <v>12</v>
      </c>
      <c r="K9" s="10" t="s">
        <v>383</v>
      </c>
    </row>
    <row r="10" spans="1:11" s="12" customFormat="1" x14ac:dyDescent="0.55000000000000004">
      <c r="A10" s="9">
        <v>9</v>
      </c>
      <c r="B10" s="9" t="s">
        <v>6946</v>
      </c>
      <c r="C10" s="10" t="s">
        <v>5446</v>
      </c>
      <c r="D10" s="10" t="s">
        <v>6947</v>
      </c>
      <c r="E10" s="9" t="s">
        <v>1538</v>
      </c>
      <c r="F10" s="10" t="s">
        <v>6948</v>
      </c>
      <c r="G10" s="25" t="s">
        <v>2444</v>
      </c>
      <c r="H10" s="25" t="s">
        <v>6949</v>
      </c>
      <c r="I10" s="11" t="s">
        <v>377</v>
      </c>
      <c r="J10" s="11" t="s">
        <v>12</v>
      </c>
      <c r="K10" s="10" t="s">
        <v>2445</v>
      </c>
    </row>
    <row r="11" spans="1:11" s="12" customFormat="1" x14ac:dyDescent="0.55000000000000004">
      <c r="A11" s="9">
        <v>10</v>
      </c>
      <c r="B11" s="9" t="s">
        <v>6944</v>
      </c>
      <c r="C11" s="10" t="s">
        <v>5446</v>
      </c>
      <c r="D11" s="10" t="s">
        <v>9585</v>
      </c>
      <c r="E11" s="9" t="s">
        <v>249</v>
      </c>
      <c r="F11" s="10" t="s">
        <v>2525</v>
      </c>
      <c r="G11" s="25" t="s">
        <v>2526</v>
      </c>
      <c r="H11" s="25" t="s">
        <v>2527</v>
      </c>
      <c r="I11" s="11" t="s">
        <v>6945</v>
      </c>
      <c r="J11" s="11" t="s">
        <v>12</v>
      </c>
      <c r="K11" s="10" t="s">
        <v>1768</v>
      </c>
    </row>
    <row r="12" spans="1:11" s="12" customFormat="1" x14ac:dyDescent="0.55000000000000004">
      <c r="A12" s="9">
        <v>11</v>
      </c>
      <c r="B12" s="9" t="s">
        <v>6931</v>
      </c>
      <c r="C12" s="10" t="s">
        <v>5446</v>
      </c>
      <c r="D12" s="10" t="s">
        <v>6932</v>
      </c>
      <c r="E12" s="9" t="s">
        <v>1091</v>
      </c>
      <c r="F12" s="10" t="s">
        <v>2482</v>
      </c>
      <c r="G12" s="25" t="s">
        <v>2483</v>
      </c>
      <c r="H12" s="25" t="s">
        <v>2484</v>
      </c>
      <c r="I12" s="11" t="s">
        <v>77</v>
      </c>
      <c r="J12" s="11" t="s">
        <v>12</v>
      </c>
      <c r="K12" s="10" t="s">
        <v>2486</v>
      </c>
    </row>
    <row r="13" spans="1:11" s="12" customFormat="1" x14ac:dyDescent="0.55000000000000004">
      <c r="A13" s="9">
        <v>12</v>
      </c>
      <c r="B13" s="9" t="s">
        <v>5445</v>
      </c>
      <c r="C13" s="10" t="s">
        <v>5446</v>
      </c>
      <c r="D13" s="10" t="s">
        <v>5447</v>
      </c>
      <c r="E13" s="9" t="s">
        <v>5448</v>
      </c>
      <c r="F13" s="10" t="s">
        <v>5449</v>
      </c>
      <c r="G13" s="25" t="s">
        <v>5450</v>
      </c>
      <c r="H13" s="25" t="s">
        <v>5451</v>
      </c>
      <c r="I13" s="11" t="s">
        <v>5452</v>
      </c>
      <c r="J13" s="11" t="s">
        <v>12</v>
      </c>
      <c r="K13" s="10" t="s">
        <v>53</v>
      </c>
    </row>
    <row r="14" spans="1:11" s="12" customFormat="1" x14ac:dyDescent="0.55000000000000004">
      <c r="A14" s="9">
        <v>13</v>
      </c>
      <c r="B14" s="9" t="s">
        <v>5460</v>
      </c>
      <c r="C14" s="10" t="s">
        <v>5446</v>
      </c>
      <c r="D14" s="10" t="s">
        <v>5461</v>
      </c>
      <c r="E14" s="9" t="s">
        <v>951</v>
      </c>
      <c r="F14" s="10" t="s">
        <v>5462</v>
      </c>
      <c r="G14" s="25" t="s">
        <v>5463</v>
      </c>
      <c r="H14" s="25" t="s">
        <v>5464</v>
      </c>
      <c r="I14" s="11" t="s">
        <v>2351</v>
      </c>
      <c r="J14" s="11" t="s">
        <v>12</v>
      </c>
      <c r="K14" s="10" t="s">
        <v>5465</v>
      </c>
    </row>
    <row r="15" spans="1:11" s="12" customFormat="1" x14ac:dyDescent="0.55000000000000004">
      <c r="A15" s="9">
        <v>14</v>
      </c>
      <c r="B15" s="9" t="s">
        <v>5453</v>
      </c>
      <c r="C15" s="10" t="s">
        <v>5446</v>
      </c>
      <c r="D15" s="10" t="s">
        <v>5454</v>
      </c>
      <c r="E15" s="9" t="s">
        <v>270</v>
      </c>
      <c r="F15" s="10" t="s">
        <v>5455</v>
      </c>
      <c r="G15" s="25" t="s">
        <v>5456</v>
      </c>
      <c r="H15" s="25" t="s">
        <v>5457</v>
      </c>
      <c r="I15" s="11" t="s">
        <v>5458</v>
      </c>
      <c r="J15" s="11" t="s">
        <v>12</v>
      </c>
      <c r="K15" s="10" t="s">
        <v>5459</v>
      </c>
    </row>
    <row r="16" spans="1:11" x14ac:dyDescent="0.55000000000000004">
      <c r="A16" s="9">
        <v>15</v>
      </c>
      <c r="B16" s="6" t="s">
        <v>7053</v>
      </c>
      <c r="C16" s="7" t="s">
        <v>5446</v>
      </c>
      <c r="D16" s="7" t="s">
        <v>7054</v>
      </c>
      <c r="E16" s="6" t="s">
        <v>3480</v>
      </c>
      <c r="F16" s="7" t="s">
        <v>7055</v>
      </c>
      <c r="G16" s="29" t="s">
        <v>7056</v>
      </c>
      <c r="H16" s="29" t="s">
        <v>7057</v>
      </c>
      <c r="I16" s="8" t="s">
        <v>340</v>
      </c>
      <c r="J16" s="8" t="s">
        <v>12</v>
      </c>
      <c r="K16" s="7" t="s">
        <v>7058</v>
      </c>
    </row>
  </sheetData>
  <autoFilter ref="C1:C15"/>
  <sortState ref="B2:M7974">
    <sortCondition ref="B1"/>
  </sortState>
  <phoneticPr fontId="1"/>
  <pageMargins left="0.51181102362204722" right="0.51181102362204722" top="0.55118110236220474" bottom="0.35433070866141736" header="0.31496062992125984" footer="0.31496062992125984"/>
  <pageSetup paperSize="9" scale="60" fitToHeight="0" orientation="landscape" r:id="rId1"/>
  <headerFooter>
    <oddHeader>&amp;L&amp;A</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K11"/>
  <sheetViews>
    <sheetView view="pageBreakPreview" zoomScale="85" zoomScaleNormal="85" zoomScaleSheetLayoutView="85" workbookViewId="0">
      <selection activeCell="D17" sqref="D17"/>
    </sheetView>
  </sheetViews>
  <sheetFormatPr defaultRowHeight="18" x14ac:dyDescent="0.55000000000000004"/>
  <cols>
    <col min="1" max="1" width="5.33203125" customWidth="1"/>
    <col min="2" max="2" width="12.1640625" customWidth="1"/>
    <col min="3" max="3" width="29.33203125" style="1" customWidth="1"/>
    <col min="4" max="4" width="36.1640625" style="1" customWidth="1"/>
    <col min="6" max="6" width="37.25" style="1" customWidth="1"/>
    <col min="7" max="7" width="13.58203125" style="19" customWidth="1"/>
    <col min="8" max="8" width="12.9140625" style="19" customWidth="1"/>
    <col min="9" max="9" width="10.83203125" style="2" customWidth="1"/>
    <col min="10" max="10" width="6.75" style="2" customWidth="1"/>
    <col min="11" max="11" width="35.83203125" style="1" customWidth="1"/>
  </cols>
  <sheetData>
    <row r="1" spans="1:11" s="5" customFormat="1" ht="18" customHeight="1" x14ac:dyDescent="0.55000000000000004">
      <c r="A1" s="3"/>
      <c r="B1" s="4" t="s">
        <v>0</v>
      </c>
      <c r="C1" s="4" t="s">
        <v>8347</v>
      </c>
      <c r="D1" s="4" t="s">
        <v>1</v>
      </c>
      <c r="E1" s="4" t="s">
        <v>8348</v>
      </c>
      <c r="F1" s="4" t="s">
        <v>8723</v>
      </c>
      <c r="G1" s="4" t="s">
        <v>3</v>
      </c>
      <c r="H1" s="4" t="s">
        <v>8349</v>
      </c>
      <c r="I1" s="4" t="s">
        <v>8350</v>
      </c>
      <c r="J1" s="4" t="s">
        <v>8351</v>
      </c>
      <c r="K1" s="4" t="s">
        <v>8352</v>
      </c>
    </row>
    <row r="2" spans="1:11" s="12" customFormat="1" x14ac:dyDescent="0.55000000000000004">
      <c r="A2" s="9">
        <v>1</v>
      </c>
      <c r="B2" s="9" t="s">
        <v>5117</v>
      </c>
      <c r="C2" s="10" t="s">
        <v>466</v>
      </c>
      <c r="D2" s="10" t="s">
        <v>5118</v>
      </c>
      <c r="E2" s="9" t="s">
        <v>203</v>
      </c>
      <c r="F2" s="10" t="s">
        <v>5108</v>
      </c>
      <c r="G2" s="25" t="s">
        <v>8724</v>
      </c>
      <c r="H2" s="25" t="s">
        <v>8724</v>
      </c>
      <c r="I2" s="11" t="s">
        <v>3766</v>
      </c>
      <c r="J2" s="11" t="s">
        <v>359</v>
      </c>
      <c r="K2" s="10" t="s">
        <v>5116</v>
      </c>
    </row>
    <row r="3" spans="1:11" s="12" customFormat="1" x14ac:dyDescent="0.55000000000000004">
      <c r="A3" s="9">
        <v>2</v>
      </c>
      <c r="B3" s="9" t="s">
        <v>7488</v>
      </c>
      <c r="C3" s="10" t="s">
        <v>466</v>
      </c>
      <c r="D3" s="10" t="s">
        <v>7489</v>
      </c>
      <c r="E3" s="9" t="s">
        <v>630</v>
      </c>
      <c r="F3" s="10" t="s">
        <v>7490</v>
      </c>
      <c r="G3" s="25" t="s">
        <v>7491</v>
      </c>
      <c r="H3" s="25" t="s">
        <v>7492</v>
      </c>
      <c r="I3" s="11" t="s">
        <v>5452</v>
      </c>
      <c r="J3" s="11" t="s">
        <v>359</v>
      </c>
      <c r="K3" s="10" t="s">
        <v>3636</v>
      </c>
    </row>
    <row r="4" spans="1:11" s="12" customFormat="1" x14ac:dyDescent="0.55000000000000004">
      <c r="A4" s="9">
        <v>3</v>
      </c>
      <c r="B4" s="9" t="s">
        <v>7219</v>
      </c>
      <c r="C4" s="10" t="s">
        <v>466</v>
      </c>
      <c r="D4" s="10" t="s">
        <v>7220</v>
      </c>
      <c r="E4" s="9" t="s">
        <v>242</v>
      </c>
      <c r="F4" s="10" t="s">
        <v>7221</v>
      </c>
      <c r="G4" s="25" t="s">
        <v>7222</v>
      </c>
      <c r="H4" s="25" t="s">
        <v>7223</v>
      </c>
      <c r="I4" s="11" t="s">
        <v>2942</v>
      </c>
      <c r="J4" s="11" t="s">
        <v>12</v>
      </c>
      <c r="K4" s="10" t="s">
        <v>634</v>
      </c>
    </row>
    <row r="5" spans="1:11" s="12" customFormat="1" x14ac:dyDescent="0.55000000000000004">
      <c r="A5" s="9">
        <v>4</v>
      </c>
      <c r="B5" s="9" t="s">
        <v>2599</v>
      </c>
      <c r="C5" s="10" t="s">
        <v>466</v>
      </c>
      <c r="D5" s="10" t="s">
        <v>2600</v>
      </c>
      <c r="E5" s="9" t="s">
        <v>2590</v>
      </c>
      <c r="F5" s="10" t="s">
        <v>9468</v>
      </c>
      <c r="G5" s="25" t="s">
        <v>2601</v>
      </c>
      <c r="H5" s="25" t="s">
        <v>2602</v>
      </c>
      <c r="I5" s="11" t="s">
        <v>2603</v>
      </c>
      <c r="J5" s="11" t="s">
        <v>12</v>
      </c>
      <c r="K5" s="10" t="s">
        <v>2582</v>
      </c>
    </row>
    <row r="6" spans="1:11" s="12" customFormat="1" x14ac:dyDescent="0.55000000000000004">
      <c r="A6" s="9">
        <v>5</v>
      </c>
      <c r="B6" s="9" t="s">
        <v>8725</v>
      </c>
      <c r="C6" s="10" t="s">
        <v>466</v>
      </c>
      <c r="D6" s="10" t="s">
        <v>8726</v>
      </c>
      <c r="E6" s="9" t="s">
        <v>1164</v>
      </c>
      <c r="F6" s="10" t="s">
        <v>8727</v>
      </c>
      <c r="G6" s="25" t="s">
        <v>8728</v>
      </c>
      <c r="H6" s="25" t="s">
        <v>8729</v>
      </c>
      <c r="I6" s="11" t="s">
        <v>8730</v>
      </c>
      <c r="J6" s="11" t="s">
        <v>12</v>
      </c>
      <c r="K6" s="10" t="s">
        <v>1421</v>
      </c>
    </row>
    <row r="7" spans="1:11" s="12" customFormat="1" x14ac:dyDescent="0.55000000000000004">
      <c r="A7" s="9">
        <v>6</v>
      </c>
      <c r="B7" s="9" t="s">
        <v>7214</v>
      </c>
      <c r="C7" s="10" t="s">
        <v>466</v>
      </c>
      <c r="D7" s="10" t="s">
        <v>7215</v>
      </c>
      <c r="E7" s="9" t="s">
        <v>710</v>
      </c>
      <c r="F7" s="10" t="s">
        <v>7216</v>
      </c>
      <c r="G7" s="25" t="s">
        <v>7217</v>
      </c>
      <c r="H7" s="25" t="s">
        <v>7218</v>
      </c>
      <c r="I7" s="11" t="s">
        <v>2401</v>
      </c>
      <c r="J7" s="11" t="s">
        <v>12</v>
      </c>
      <c r="K7" s="10" t="s">
        <v>5197</v>
      </c>
    </row>
    <row r="8" spans="1:11" s="12" customFormat="1" x14ac:dyDescent="0.55000000000000004">
      <c r="A8" s="9">
        <v>7</v>
      </c>
      <c r="B8" s="9" t="s">
        <v>9060</v>
      </c>
      <c r="C8" s="10" t="s">
        <v>466</v>
      </c>
      <c r="D8" s="10" t="s">
        <v>9061</v>
      </c>
      <c r="E8" s="9" t="s">
        <v>8630</v>
      </c>
      <c r="F8" s="10" t="s">
        <v>8763</v>
      </c>
      <c r="G8" s="25" t="s">
        <v>9062</v>
      </c>
      <c r="H8" s="25" t="s">
        <v>7383</v>
      </c>
      <c r="I8" s="11" t="s">
        <v>8962</v>
      </c>
      <c r="J8" s="11" t="s">
        <v>12</v>
      </c>
      <c r="K8" s="10" t="s">
        <v>3613</v>
      </c>
    </row>
    <row r="9" spans="1:11" x14ac:dyDescent="0.55000000000000004">
      <c r="A9" s="9">
        <v>8</v>
      </c>
      <c r="B9" s="6" t="s">
        <v>9063</v>
      </c>
      <c r="C9" s="7" t="s">
        <v>466</v>
      </c>
      <c r="D9" s="7" t="s">
        <v>9064</v>
      </c>
      <c r="E9" s="6" t="s">
        <v>1067</v>
      </c>
      <c r="F9" s="7" t="s">
        <v>9065</v>
      </c>
      <c r="G9" s="29" t="s">
        <v>1073</v>
      </c>
      <c r="H9" s="29" t="s">
        <v>1073</v>
      </c>
      <c r="I9" s="8" t="s">
        <v>8798</v>
      </c>
      <c r="J9" s="8" t="s">
        <v>12</v>
      </c>
      <c r="K9" s="7" t="s">
        <v>1070</v>
      </c>
    </row>
    <row r="10" spans="1:11" x14ac:dyDescent="0.55000000000000004">
      <c r="A10" s="9">
        <v>9</v>
      </c>
      <c r="B10" s="6" t="s">
        <v>902</v>
      </c>
      <c r="C10" s="7" t="s">
        <v>466</v>
      </c>
      <c r="D10" s="7" t="s">
        <v>903</v>
      </c>
      <c r="E10" s="6" t="s">
        <v>904</v>
      </c>
      <c r="F10" s="7" t="s">
        <v>905</v>
      </c>
      <c r="G10" s="29" t="s">
        <v>906</v>
      </c>
      <c r="H10" s="29" t="s">
        <v>907</v>
      </c>
      <c r="I10" s="8" t="s">
        <v>340</v>
      </c>
      <c r="J10" s="8" t="s">
        <v>12</v>
      </c>
      <c r="K10" s="7" t="s">
        <v>901</v>
      </c>
    </row>
    <row r="11" spans="1:11" x14ac:dyDescent="0.55000000000000004">
      <c r="A11" s="9">
        <v>10</v>
      </c>
      <c r="B11" s="6" t="s">
        <v>465</v>
      </c>
      <c r="C11" s="7" t="s">
        <v>466</v>
      </c>
      <c r="D11" s="7" t="s">
        <v>467</v>
      </c>
      <c r="E11" s="6" t="s">
        <v>468</v>
      </c>
      <c r="F11" s="7" t="s">
        <v>469</v>
      </c>
      <c r="G11" s="29" t="s">
        <v>470</v>
      </c>
      <c r="H11" s="29" t="s">
        <v>471</v>
      </c>
      <c r="I11" s="8" t="s">
        <v>472</v>
      </c>
      <c r="J11" s="8" t="s">
        <v>12</v>
      </c>
      <c r="K11" s="7" t="s">
        <v>473</v>
      </c>
    </row>
  </sheetData>
  <autoFilter ref="C1:C8"/>
  <sortState ref="B2:M7974">
    <sortCondition ref="B1"/>
  </sortState>
  <phoneticPr fontId="1"/>
  <pageMargins left="0.51181102362204722" right="0.51181102362204722" top="0.55118110236220474" bottom="0.35433070866141736" header="0.31496062992125984" footer="0.31496062992125984"/>
  <pageSetup paperSize="9" scale="60" fitToHeight="0" orientation="landscape" r:id="rId1"/>
  <headerFooter>
    <oddHeader>&amp;L&amp;A</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K108"/>
  <sheetViews>
    <sheetView view="pageBreakPreview" zoomScale="90" zoomScaleNormal="85" zoomScaleSheetLayoutView="90" workbookViewId="0"/>
  </sheetViews>
  <sheetFormatPr defaultRowHeight="18" x14ac:dyDescent="0.55000000000000004"/>
  <cols>
    <col min="1" max="1" width="5.33203125" customWidth="1"/>
    <col min="2" max="2" width="12.1640625" customWidth="1"/>
    <col min="3" max="3" width="29.33203125" customWidth="1"/>
    <col min="4" max="4" width="36.1640625" style="1" customWidth="1"/>
    <col min="6" max="6" width="37.25" style="1" customWidth="1"/>
    <col min="7" max="7" width="13.58203125" style="19" customWidth="1"/>
    <col min="8" max="8" width="12.9140625" style="19" customWidth="1"/>
    <col min="9" max="9" width="10.83203125" style="2" customWidth="1"/>
    <col min="10" max="10" width="6.75" style="2" customWidth="1"/>
    <col min="11" max="11" width="35.83203125" style="1" customWidth="1"/>
  </cols>
  <sheetData>
    <row r="1" spans="1:11" s="5" customFormat="1" ht="18" customHeight="1" x14ac:dyDescent="0.55000000000000004">
      <c r="A1" s="3"/>
      <c r="B1" s="4" t="s">
        <v>0</v>
      </c>
      <c r="C1" s="4" t="s">
        <v>8347</v>
      </c>
      <c r="D1" s="4" t="s">
        <v>1</v>
      </c>
      <c r="E1" s="4" t="s">
        <v>8348</v>
      </c>
      <c r="F1" s="4" t="s">
        <v>8765</v>
      </c>
      <c r="G1" s="4" t="s">
        <v>3</v>
      </c>
      <c r="H1" s="4" t="s">
        <v>8349</v>
      </c>
      <c r="I1" s="4" t="s">
        <v>8350</v>
      </c>
      <c r="J1" s="4" t="s">
        <v>8351</v>
      </c>
      <c r="K1" s="4" t="s">
        <v>8352</v>
      </c>
    </row>
    <row r="2" spans="1:11" s="12" customFormat="1" x14ac:dyDescent="0.55000000000000004">
      <c r="A2" s="9">
        <v>1</v>
      </c>
      <c r="B2" s="15" t="s">
        <v>4527</v>
      </c>
      <c r="C2" s="15" t="s">
        <v>54</v>
      </c>
      <c r="D2" s="16" t="s">
        <v>4528</v>
      </c>
      <c r="E2" s="15" t="s">
        <v>1074</v>
      </c>
      <c r="F2" s="16" t="s">
        <v>4519</v>
      </c>
      <c r="G2" s="33" t="s">
        <v>4529</v>
      </c>
      <c r="H2" s="33" t="s">
        <v>4530</v>
      </c>
      <c r="I2" s="17" t="s">
        <v>71</v>
      </c>
      <c r="J2" s="17" t="s">
        <v>12</v>
      </c>
      <c r="K2" s="16" t="s">
        <v>4516</v>
      </c>
    </row>
    <row r="3" spans="1:11" s="12" customFormat="1" x14ac:dyDescent="0.55000000000000004">
      <c r="A3" s="9">
        <v>2</v>
      </c>
      <c r="B3" s="15" t="s">
        <v>9819</v>
      </c>
      <c r="C3" s="15" t="s">
        <v>9820</v>
      </c>
      <c r="D3" s="16" t="s">
        <v>9821</v>
      </c>
      <c r="E3" s="15" t="s">
        <v>9822</v>
      </c>
      <c r="F3" s="16" t="s">
        <v>9823</v>
      </c>
      <c r="G3" s="33" t="s">
        <v>9824</v>
      </c>
      <c r="H3" s="33" t="s">
        <v>9825</v>
      </c>
      <c r="I3" s="17" t="s">
        <v>71</v>
      </c>
      <c r="J3" s="17" t="s">
        <v>12</v>
      </c>
      <c r="K3" s="16" t="s">
        <v>9826</v>
      </c>
    </row>
    <row r="4" spans="1:11" s="12" customFormat="1" x14ac:dyDescent="0.55000000000000004">
      <c r="A4" s="9">
        <v>3</v>
      </c>
      <c r="B4" s="15" t="s">
        <v>7595</v>
      </c>
      <c r="C4" s="15" t="s">
        <v>54</v>
      </c>
      <c r="D4" s="16" t="s">
        <v>7596</v>
      </c>
      <c r="E4" s="15" t="s">
        <v>797</v>
      </c>
      <c r="F4" s="16" t="s">
        <v>798</v>
      </c>
      <c r="G4" s="33" t="s">
        <v>7597</v>
      </c>
      <c r="H4" s="33" t="s">
        <v>7598</v>
      </c>
      <c r="I4" s="17" t="s">
        <v>71</v>
      </c>
      <c r="J4" s="17" t="s">
        <v>12</v>
      </c>
      <c r="K4" s="16" t="s">
        <v>114</v>
      </c>
    </row>
    <row r="5" spans="1:11" s="12" customFormat="1" x14ac:dyDescent="0.55000000000000004">
      <c r="A5" s="9">
        <v>4</v>
      </c>
      <c r="B5" s="15" t="s">
        <v>9827</v>
      </c>
      <c r="C5" s="15" t="s">
        <v>9820</v>
      </c>
      <c r="D5" s="16" t="s">
        <v>2003</v>
      </c>
      <c r="E5" s="15" t="s">
        <v>180</v>
      </c>
      <c r="F5" s="16" t="s">
        <v>9828</v>
      </c>
      <c r="G5" s="33" t="s">
        <v>2004</v>
      </c>
      <c r="H5" s="33" t="s">
        <v>2005</v>
      </c>
      <c r="I5" s="17" t="s">
        <v>71</v>
      </c>
      <c r="J5" s="17" t="s">
        <v>12</v>
      </c>
      <c r="K5" s="16" t="s">
        <v>2006</v>
      </c>
    </row>
    <row r="6" spans="1:11" s="12" customFormat="1" x14ac:dyDescent="0.55000000000000004">
      <c r="A6" s="9">
        <v>5</v>
      </c>
      <c r="B6" s="15" t="s">
        <v>9829</v>
      </c>
      <c r="C6" s="15" t="s">
        <v>9820</v>
      </c>
      <c r="D6" s="16" t="s">
        <v>2415</v>
      </c>
      <c r="E6" s="15" t="s">
        <v>2404</v>
      </c>
      <c r="F6" s="16" t="s">
        <v>2405</v>
      </c>
      <c r="G6" s="33" t="s">
        <v>2406</v>
      </c>
      <c r="H6" s="33" t="s">
        <v>2407</v>
      </c>
      <c r="I6" s="17" t="s">
        <v>71</v>
      </c>
      <c r="J6" s="17" t="s">
        <v>12</v>
      </c>
      <c r="K6" s="16" t="s">
        <v>1300</v>
      </c>
    </row>
    <row r="7" spans="1:11" s="12" customFormat="1" x14ac:dyDescent="0.55000000000000004">
      <c r="A7" s="9">
        <v>6</v>
      </c>
      <c r="B7" s="15" t="s">
        <v>9830</v>
      </c>
      <c r="C7" s="15" t="s">
        <v>9820</v>
      </c>
      <c r="D7" s="16" t="s">
        <v>68</v>
      </c>
      <c r="E7" s="15" t="s">
        <v>75</v>
      </c>
      <c r="F7" s="16" t="s">
        <v>8773</v>
      </c>
      <c r="G7" s="33" t="s">
        <v>70</v>
      </c>
      <c r="H7" s="33" t="s">
        <v>76</v>
      </c>
      <c r="I7" s="17" t="s">
        <v>71</v>
      </c>
      <c r="J7" s="17" t="s">
        <v>12</v>
      </c>
      <c r="K7" s="16" t="s">
        <v>9831</v>
      </c>
    </row>
    <row r="8" spans="1:11" s="12" customFormat="1" x14ac:dyDescent="0.55000000000000004">
      <c r="A8" s="9">
        <v>7</v>
      </c>
      <c r="B8" s="15" t="s">
        <v>7733</v>
      </c>
      <c r="C8" s="15" t="s">
        <v>54</v>
      </c>
      <c r="D8" s="16" t="s">
        <v>7729</v>
      </c>
      <c r="E8" s="15" t="s">
        <v>272</v>
      </c>
      <c r="F8" s="16" t="s">
        <v>2970</v>
      </c>
      <c r="G8" s="33" t="s">
        <v>2971</v>
      </c>
      <c r="H8" s="33" t="s">
        <v>2972</v>
      </c>
      <c r="I8" s="17" t="s">
        <v>71</v>
      </c>
      <c r="J8" s="17" t="s">
        <v>12</v>
      </c>
      <c r="K8" s="16" t="s">
        <v>7730</v>
      </c>
    </row>
    <row r="9" spans="1:11" s="12" customFormat="1" x14ac:dyDescent="0.55000000000000004">
      <c r="A9" s="9">
        <v>8</v>
      </c>
      <c r="B9" s="15" t="s">
        <v>9832</v>
      </c>
      <c r="C9" s="15" t="s">
        <v>9820</v>
      </c>
      <c r="D9" s="16" t="s">
        <v>4207</v>
      </c>
      <c r="E9" s="15" t="s">
        <v>880</v>
      </c>
      <c r="F9" s="16" t="s">
        <v>4198</v>
      </c>
      <c r="G9" s="33" t="s">
        <v>4199</v>
      </c>
      <c r="H9" s="33" t="s">
        <v>4200</v>
      </c>
      <c r="I9" s="17" t="s">
        <v>71</v>
      </c>
      <c r="J9" s="17" t="s">
        <v>12</v>
      </c>
      <c r="K9" s="16" t="s">
        <v>1302</v>
      </c>
    </row>
    <row r="10" spans="1:11" s="12" customFormat="1" x14ac:dyDescent="0.55000000000000004">
      <c r="A10" s="9">
        <v>9</v>
      </c>
      <c r="B10" s="15" t="s">
        <v>9833</v>
      </c>
      <c r="C10" s="15" t="s">
        <v>9820</v>
      </c>
      <c r="D10" s="16" t="s">
        <v>986</v>
      </c>
      <c r="E10" s="15" t="s">
        <v>987</v>
      </c>
      <c r="F10" s="16" t="s">
        <v>988</v>
      </c>
      <c r="G10" s="33" t="s">
        <v>989</v>
      </c>
      <c r="H10" s="33" t="s">
        <v>990</v>
      </c>
      <c r="I10" s="17" t="s">
        <v>71</v>
      </c>
      <c r="J10" s="17" t="s">
        <v>12</v>
      </c>
      <c r="K10" s="16" t="s">
        <v>991</v>
      </c>
    </row>
    <row r="11" spans="1:11" s="12" customFormat="1" x14ac:dyDescent="0.55000000000000004">
      <c r="A11" s="9">
        <v>10</v>
      </c>
      <c r="B11" s="15" t="s">
        <v>9834</v>
      </c>
      <c r="C11" s="15" t="s">
        <v>9820</v>
      </c>
      <c r="D11" s="16" t="s">
        <v>672</v>
      </c>
      <c r="E11" s="15" t="s">
        <v>235</v>
      </c>
      <c r="F11" s="16" t="s">
        <v>9835</v>
      </c>
      <c r="G11" s="33" t="s">
        <v>670</v>
      </c>
      <c r="H11" s="33" t="s">
        <v>663</v>
      </c>
      <c r="I11" s="17" t="s">
        <v>71</v>
      </c>
      <c r="J11" s="17" t="s">
        <v>12</v>
      </c>
      <c r="K11" s="16" t="s">
        <v>8527</v>
      </c>
    </row>
    <row r="12" spans="1:11" s="12" customFormat="1" x14ac:dyDescent="0.55000000000000004">
      <c r="A12" s="9">
        <v>11</v>
      </c>
      <c r="B12" s="15" t="s">
        <v>9836</v>
      </c>
      <c r="C12" s="15" t="s">
        <v>9820</v>
      </c>
      <c r="D12" s="16" t="s">
        <v>9837</v>
      </c>
      <c r="E12" s="15" t="s">
        <v>918</v>
      </c>
      <c r="F12" s="16" t="s">
        <v>3192</v>
      </c>
      <c r="G12" s="33" t="s">
        <v>9586</v>
      </c>
      <c r="H12" s="33" t="s">
        <v>3194</v>
      </c>
      <c r="I12" s="17" t="s">
        <v>71</v>
      </c>
      <c r="J12" s="17" t="s">
        <v>12</v>
      </c>
      <c r="K12" s="16" t="s">
        <v>1804</v>
      </c>
    </row>
    <row r="13" spans="1:11" s="12" customFormat="1" x14ac:dyDescent="0.55000000000000004">
      <c r="A13" s="9">
        <v>12</v>
      </c>
      <c r="B13" s="15" t="s">
        <v>9838</v>
      </c>
      <c r="C13" s="15" t="s">
        <v>9820</v>
      </c>
      <c r="D13" s="16" t="s">
        <v>6116</v>
      </c>
      <c r="E13" s="15" t="s">
        <v>4194</v>
      </c>
      <c r="F13" s="16" t="s">
        <v>9839</v>
      </c>
      <c r="G13" s="33" t="s">
        <v>10457</v>
      </c>
      <c r="H13" s="33" t="s">
        <v>10458</v>
      </c>
      <c r="I13" s="17" t="s">
        <v>71</v>
      </c>
      <c r="J13" s="17" t="s">
        <v>12</v>
      </c>
      <c r="K13" s="16" t="s">
        <v>6120</v>
      </c>
    </row>
    <row r="14" spans="1:11" s="12" customFormat="1" x14ac:dyDescent="0.55000000000000004">
      <c r="A14" s="9">
        <v>13</v>
      </c>
      <c r="B14" s="15" t="s">
        <v>9840</v>
      </c>
      <c r="C14" s="15" t="s">
        <v>9820</v>
      </c>
      <c r="D14" s="16" t="s">
        <v>7314</v>
      </c>
      <c r="E14" s="15" t="s">
        <v>924</v>
      </c>
      <c r="F14" s="16" t="s">
        <v>9841</v>
      </c>
      <c r="G14" s="33" t="s">
        <v>10459</v>
      </c>
      <c r="H14" s="33" t="s">
        <v>10460</v>
      </c>
      <c r="I14" s="17" t="s">
        <v>71</v>
      </c>
      <c r="J14" s="17" t="s">
        <v>12</v>
      </c>
      <c r="K14" s="16" t="s">
        <v>7256</v>
      </c>
    </row>
    <row r="15" spans="1:11" s="12" customFormat="1" x14ac:dyDescent="0.55000000000000004">
      <c r="A15" s="9">
        <v>14</v>
      </c>
      <c r="B15" s="15" t="s">
        <v>9842</v>
      </c>
      <c r="C15" s="15" t="s">
        <v>9820</v>
      </c>
      <c r="D15" s="16" t="s">
        <v>7256</v>
      </c>
      <c r="E15" s="15" t="s">
        <v>1570</v>
      </c>
      <c r="F15" s="16" t="s">
        <v>9843</v>
      </c>
      <c r="G15" s="33" t="s">
        <v>10461</v>
      </c>
      <c r="H15" s="33" t="s">
        <v>10462</v>
      </c>
      <c r="I15" s="17" t="s">
        <v>71</v>
      </c>
      <c r="J15" s="17" t="s">
        <v>12</v>
      </c>
      <c r="K15" s="16" t="s">
        <v>7256</v>
      </c>
    </row>
    <row r="16" spans="1:11" s="12" customFormat="1" x14ac:dyDescent="0.55000000000000004">
      <c r="A16" s="9">
        <v>15</v>
      </c>
      <c r="B16" s="15" t="s">
        <v>9844</v>
      </c>
      <c r="C16" s="15" t="s">
        <v>9820</v>
      </c>
      <c r="D16" s="16" t="s">
        <v>485</v>
      </c>
      <c r="E16" s="15" t="s">
        <v>458</v>
      </c>
      <c r="F16" s="16" t="s">
        <v>9845</v>
      </c>
      <c r="G16" s="33" t="s">
        <v>488</v>
      </c>
      <c r="H16" s="33" t="s">
        <v>489</v>
      </c>
      <c r="I16" s="17" t="s">
        <v>71</v>
      </c>
      <c r="J16" s="17" t="s">
        <v>12</v>
      </c>
      <c r="K16" s="16" t="s">
        <v>9846</v>
      </c>
    </row>
    <row r="17" spans="1:11" s="12" customFormat="1" x14ac:dyDescent="0.55000000000000004">
      <c r="A17" s="9">
        <v>16</v>
      </c>
      <c r="B17" s="15" t="s">
        <v>4098</v>
      </c>
      <c r="C17" s="15" t="s">
        <v>54</v>
      </c>
      <c r="D17" s="16" t="s">
        <v>4099</v>
      </c>
      <c r="E17" s="15" t="s">
        <v>3527</v>
      </c>
      <c r="F17" s="16" t="s">
        <v>3528</v>
      </c>
      <c r="G17" s="33" t="s">
        <v>3529</v>
      </c>
      <c r="H17" s="33" t="s">
        <v>3530</v>
      </c>
      <c r="I17" s="17" t="s">
        <v>71</v>
      </c>
      <c r="J17" s="17" t="s">
        <v>12</v>
      </c>
      <c r="K17" s="16" t="s">
        <v>3531</v>
      </c>
    </row>
    <row r="18" spans="1:11" s="12" customFormat="1" x14ac:dyDescent="0.55000000000000004">
      <c r="A18" s="9">
        <v>17</v>
      </c>
      <c r="B18" s="15" t="s">
        <v>9847</v>
      </c>
      <c r="C18" s="15" t="s">
        <v>9820</v>
      </c>
      <c r="D18" s="16" t="s">
        <v>506</v>
      </c>
      <c r="E18" s="15" t="s">
        <v>494</v>
      </c>
      <c r="F18" s="16" t="s">
        <v>495</v>
      </c>
      <c r="G18" s="33" t="s">
        <v>499</v>
      </c>
      <c r="H18" s="33" t="s">
        <v>497</v>
      </c>
      <c r="I18" s="17" t="s">
        <v>9848</v>
      </c>
      <c r="J18" s="17" t="s">
        <v>12</v>
      </c>
      <c r="K18" s="16" t="s">
        <v>8527</v>
      </c>
    </row>
    <row r="19" spans="1:11" s="12" customFormat="1" x14ac:dyDescent="0.55000000000000004">
      <c r="A19" s="9">
        <v>18</v>
      </c>
      <c r="B19" s="15" t="s">
        <v>9849</v>
      </c>
      <c r="C19" s="15" t="s">
        <v>9820</v>
      </c>
      <c r="D19" s="16" t="s">
        <v>9850</v>
      </c>
      <c r="E19" s="15" t="s">
        <v>635</v>
      </c>
      <c r="F19" s="16" t="s">
        <v>9851</v>
      </c>
      <c r="G19" s="33" t="s">
        <v>9852</v>
      </c>
      <c r="H19" s="33" t="s">
        <v>9853</v>
      </c>
      <c r="I19" s="17" t="s">
        <v>477</v>
      </c>
      <c r="J19" s="17" t="s">
        <v>12</v>
      </c>
      <c r="K19" s="16" t="s">
        <v>9854</v>
      </c>
    </row>
    <row r="20" spans="1:11" s="12" customFormat="1" x14ac:dyDescent="0.55000000000000004">
      <c r="A20" s="9">
        <v>19</v>
      </c>
      <c r="B20" s="15" t="s">
        <v>9855</v>
      </c>
      <c r="C20" s="15" t="s">
        <v>9820</v>
      </c>
      <c r="D20" s="16" t="s">
        <v>4411</v>
      </c>
      <c r="E20" s="15" t="s">
        <v>180</v>
      </c>
      <c r="F20" s="16" t="s">
        <v>4412</v>
      </c>
      <c r="G20" s="33" t="s">
        <v>4408</v>
      </c>
      <c r="H20" s="33" t="s">
        <v>4409</v>
      </c>
      <c r="I20" s="17" t="s">
        <v>477</v>
      </c>
      <c r="J20" s="17" t="s">
        <v>12</v>
      </c>
      <c r="K20" s="16" t="s">
        <v>4410</v>
      </c>
    </row>
    <row r="21" spans="1:11" s="12" customFormat="1" x14ac:dyDescent="0.55000000000000004">
      <c r="A21" s="9">
        <v>20</v>
      </c>
      <c r="B21" s="15" t="s">
        <v>9856</v>
      </c>
      <c r="C21" s="15" t="s">
        <v>9820</v>
      </c>
      <c r="D21" s="16" t="s">
        <v>4069</v>
      </c>
      <c r="E21" s="15" t="s">
        <v>268</v>
      </c>
      <c r="F21" s="16" t="s">
        <v>1898</v>
      </c>
      <c r="G21" s="33" t="s">
        <v>1899</v>
      </c>
      <c r="H21" s="33" t="s">
        <v>1900</v>
      </c>
      <c r="I21" s="17" t="s">
        <v>3005</v>
      </c>
      <c r="J21" s="17" t="s">
        <v>12</v>
      </c>
      <c r="K21" s="16" t="s">
        <v>1901</v>
      </c>
    </row>
    <row r="22" spans="1:11" s="12" customFormat="1" x14ac:dyDescent="0.55000000000000004">
      <c r="A22" s="9">
        <v>21</v>
      </c>
      <c r="B22" s="15" t="s">
        <v>8149</v>
      </c>
      <c r="C22" s="15" t="s">
        <v>54</v>
      </c>
      <c r="D22" s="16" t="s">
        <v>8144</v>
      </c>
      <c r="E22" s="15" t="s">
        <v>272</v>
      </c>
      <c r="F22" s="16" t="s">
        <v>8148</v>
      </c>
      <c r="G22" s="33" t="s">
        <v>8145</v>
      </c>
      <c r="H22" s="33" t="s">
        <v>8145</v>
      </c>
      <c r="I22" s="17" t="s">
        <v>3005</v>
      </c>
      <c r="J22" s="17" t="s">
        <v>12</v>
      </c>
      <c r="K22" s="16" t="s">
        <v>8146</v>
      </c>
    </row>
    <row r="23" spans="1:11" s="12" customFormat="1" x14ac:dyDescent="0.55000000000000004">
      <c r="A23" s="9">
        <v>22</v>
      </c>
      <c r="B23" s="15" t="s">
        <v>2652</v>
      </c>
      <c r="C23" s="15" t="s">
        <v>54</v>
      </c>
      <c r="D23" s="16" t="s">
        <v>2653</v>
      </c>
      <c r="E23" s="15" t="s">
        <v>2649</v>
      </c>
      <c r="F23" s="16" t="s">
        <v>2650</v>
      </c>
      <c r="G23" s="33" t="s">
        <v>2654</v>
      </c>
      <c r="H23" s="33" t="s">
        <v>2655</v>
      </c>
      <c r="I23" s="17" t="s">
        <v>567</v>
      </c>
      <c r="J23" s="17" t="s">
        <v>12</v>
      </c>
      <c r="K23" s="16" t="s">
        <v>2647</v>
      </c>
    </row>
    <row r="24" spans="1:11" s="12" customFormat="1" x14ac:dyDescent="0.55000000000000004">
      <c r="A24" s="9">
        <v>23</v>
      </c>
      <c r="B24" s="15" t="s">
        <v>9857</v>
      </c>
      <c r="C24" s="15" t="s">
        <v>9820</v>
      </c>
      <c r="D24" s="16" t="s">
        <v>7517</v>
      </c>
      <c r="E24" s="15" t="s">
        <v>2347</v>
      </c>
      <c r="F24" s="16" t="s">
        <v>9858</v>
      </c>
      <c r="G24" s="33" t="s">
        <v>7518</v>
      </c>
      <c r="H24" s="33" t="s">
        <v>2577</v>
      </c>
      <c r="I24" s="17" t="s">
        <v>567</v>
      </c>
      <c r="J24" s="17" t="s">
        <v>12</v>
      </c>
      <c r="K24" s="16" t="s">
        <v>2329</v>
      </c>
    </row>
    <row r="25" spans="1:11" s="12" customFormat="1" x14ac:dyDescent="0.55000000000000004">
      <c r="A25" s="9">
        <v>24</v>
      </c>
      <c r="B25" s="15" t="s">
        <v>4141</v>
      </c>
      <c r="C25" s="15" t="s">
        <v>54</v>
      </c>
      <c r="D25" s="16" t="s">
        <v>4142</v>
      </c>
      <c r="E25" s="15" t="s">
        <v>1346</v>
      </c>
      <c r="F25" s="16" t="s">
        <v>4143</v>
      </c>
      <c r="G25" s="33" t="s">
        <v>4144</v>
      </c>
      <c r="H25" s="33" t="s">
        <v>4145</v>
      </c>
      <c r="I25" s="17" t="s">
        <v>145</v>
      </c>
      <c r="J25" s="17" t="s">
        <v>12</v>
      </c>
      <c r="K25" s="16" t="s">
        <v>4146</v>
      </c>
    </row>
    <row r="26" spans="1:11" s="12" customFormat="1" x14ac:dyDescent="0.55000000000000004">
      <c r="A26" s="9">
        <v>25</v>
      </c>
      <c r="B26" s="15" t="s">
        <v>4074</v>
      </c>
      <c r="C26" s="15" t="s">
        <v>54</v>
      </c>
      <c r="D26" s="16" t="s">
        <v>4075</v>
      </c>
      <c r="E26" s="15" t="s">
        <v>4076</v>
      </c>
      <c r="F26" s="16" t="s">
        <v>4077</v>
      </c>
      <c r="G26" s="33" t="s">
        <v>4078</v>
      </c>
      <c r="H26" s="33" t="s">
        <v>4079</v>
      </c>
      <c r="I26" s="17" t="s">
        <v>145</v>
      </c>
      <c r="J26" s="17" t="s">
        <v>12</v>
      </c>
      <c r="K26" s="16" t="s">
        <v>3062</v>
      </c>
    </row>
    <row r="27" spans="1:11" s="12" customFormat="1" x14ac:dyDescent="0.55000000000000004">
      <c r="A27" s="9">
        <v>26</v>
      </c>
      <c r="B27" s="15" t="s">
        <v>7680</v>
      </c>
      <c r="C27" s="15" t="s">
        <v>54</v>
      </c>
      <c r="D27" s="16" t="s">
        <v>7681</v>
      </c>
      <c r="E27" s="15" t="s">
        <v>5978</v>
      </c>
      <c r="F27" s="16" t="s">
        <v>7682</v>
      </c>
      <c r="G27" s="33" t="s">
        <v>7683</v>
      </c>
      <c r="H27" s="33" t="s">
        <v>7349</v>
      </c>
      <c r="I27" s="17" t="s">
        <v>342</v>
      </c>
      <c r="J27" s="17" t="s">
        <v>12</v>
      </c>
      <c r="K27" s="16" t="s">
        <v>1499</v>
      </c>
    </row>
    <row r="28" spans="1:11" s="12" customFormat="1" x14ac:dyDescent="0.55000000000000004">
      <c r="A28" s="9">
        <v>27</v>
      </c>
      <c r="B28" s="15" t="s">
        <v>7676</v>
      </c>
      <c r="C28" s="15" t="s">
        <v>54</v>
      </c>
      <c r="D28" s="16" t="s">
        <v>7677</v>
      </c>
      <c r="E28" s="15" t="s">
        <v>38</v>
      </c>
      <c r="F28" s="16" t="s">
        <v>8660</v>
      </c>
      <c r="G28" s="33" t="s">
        <v>5906</v>
      </c>
      <c r="H28" s="33" t="s">
        <v>5907</v>
      </c>
      <c r="I28" s="17" t="s">
        <v>370</v>
      </c>
      <c r="J28" s="17" t="s">
        <v>12</v>
      </c>
      <c r="K28" s="16" t="s">
        <v>5908</v>
      </c>
    </row>
    <row r="29" spans="1:11" s="12" customFormat="1" x14ac:dyDescent="0.55000000000000004">
      <c r="A29" s="9">
        <v>28</v>
      </c>
      <c r="B29" s="15" t="s">
        <v>8346</v>
      </c>
      <c r="C29" s="15" t="s">
        <v>54</v>
      </c>
      <c r="D29" s="16" t="s">
        <v>8342</v>
      </c>
      <c r="E29" s="15" t="s">
        <v>180</v>
      </c>
      <c r="F29" s="16" t="s">
        <v>8343</v>
      </c>
      <c r="G29" s="33" t="s">
        <v>8344</v>
      </c>
      <c r="H29" s="33" t="s">
        <v>8345</v>
      </c>
      <c r="I29" s="17" t="s">
        <v>32</v>
      </c>
      <c r="J29" s="17" t="s">
        <v>12</v>
      </c>
      <c r="K29" s="16" t="s">
        <v>6720</v>
      </c>
    </row>
    <row r="30" spans="1:11" s="12" customFormat="1" x14ac:dyDescent="0.55000000000000004">
      <c r="A30" s="9">
        <v>29</v>
      </c>
      <c r="B30" s="15" t="s">
        <v>2641</v>
      </c>
      <c r="C30" s="15" t="s">
        <v>54</v>
      </c>
      <c r="D30" s="16" t="s">
        <v>2636</v>
      </c>
      <c r="E30" s="15" t="s">
        <v>1512</v>
      </c>
      <c r="F30" s="16" t="s">
        <v>8355</v>
      </c>
      <c r="G30" s="33" t="s">
        <v>2637</v>
      </c>
      <c r="H30" s="33" t="s">
        <v>2638</v>
      </c>
      <c r="I30" s="17" t="s">
        <v>1069</v>
      </c>
      <c r="J30" s="17" t="s">
        <v>12</v>
      </c>
      <c r="K30" s="16" t="s">
        <v>2639</v>
      </c>
    </row>
    <row r="31" spans="1:11" s="12" customFormat="1" x14ac:dyDescent="0.55000000000000004">
      <c r="A31" s="9">
        <v>30</v>
      </c>
      <c r="B31" s="15" t="s">
        <v>4066</v>
      </c>
      <c r="C31" s="15" t="s">
        <v>54</v>
      </c>
      <c r="D31" s="16" t="s">
        <v>4062</v>
      </c>
      <c r="E31" s="15" t="s">
        <v>272</v>
      </c>
      <c r="F31" s="16" t="s">
        <v>8356</v>
      </c>
      <c r="G31" s="33" t="s">
        <v>8775</v>
      </c>
      <c r="H31" s="33" t="s">
        <v>9588</v>
      </c>
      <c r="I31" s="17" t="s">
        <v>1069</v>
      </c>
      <c r="J31" s="17" t="s">
        <v>12</v>
      </c>
      <c r="K31" s="16" t="s">
        <v>1511</v>
      </c>
    </row>
    <row r="32" spans="1:11" s="12" customFormat="1" x14ac:dyDescent="0.55000000000000004">
      <c r="A32" s="9">
        <v>31</v>
      </c>
      <c r="B32" s="15" t="s">
        <v>6569</v>
      </c>
      <c r="C32" s="15" t="s">
        <v>54</v>
      </c>
      <c r="D32" s="16" t="s">
        <v>6568</v>
      </c>
      <c r="E32" s="15" t="s">
        <v>529</v>
      </c>
      <c r="F32" s="16" t="s">
        <v>6563</v>
      </c>
      <c r="G32" s="33" t="s">
        <v>6564</v>
      </c>
      <c r="H32" s="33" t="s">
        <v>6565</v>
      </c>
      <c r="I32" s="17" t="s">
        <v>6566</v>
      </c>
      <c r="J32" s="17" t="s">
        <v>12</v>
      </c>
      <c r="K32" s="16" t="s">
        <v>6567</v>
      </c>
    </row>
    <row r="33" spans="1:11" s="12" customFormat="1" x14ac:dyDescent="0.55000000000000004">
      <c r="A33" s="9">
        <v>32</v>
      </c>
      <c r="B33" s="15" t="s">
        <v>7649</v>
      </c>
      <c r="C33" s="15" t="s">
        <v>54</v>
      </c>
      <c r="D33" s="16" t="s">
        <v>7644</v>
      </c>
      <c r="E33" s="15" t="s">
        <v>126</v>
      </c>
      <c r="F33" s="16" t="s">
        <v>8536</v>
      </c>
      <c r="G33" s="33" t="s">
        <v>7645</v>
      </c>
      <c r="H33" s="33" t="s">
        <v>7646</v>
      </c>
      <c r="I33" s="17" t="s">
        <v>200</v>
      </c>
      <c r="J33" s="17" t="s">
        <v>12</v>
      </c>
      <c r="K33" s="16" t="s">
        <v>7647</v>
      </c>
    </row>
    <row r="34" spans="1:11" s="12" customFormat="1" x14ac:dyDescent="0.55000000000000004">
      <c r="A34" s="9">
        <v>33</v>
      </c>
      <c r="B34" s="15" t="s">
        <v>9859</v>
      </c>
      <c r="C34" s="15" t="s">
        <v>9820</v>
      </c>
      <c r="D34" s="16" t="s">
        <v>7644</v>
      </c>
      <c r="E34" s="15" t="s">
        <v>126</v>
      </c>
      <c r="F34" s="16" t="s">
        <v>8536</v>
      </c>
      <c r="G34" s="33" t="s">
        <v>7645</v>
      </c>
      <c r="H34" s="33" t="s">
        <v>7646</v>
      </c>
      <c r="I34" s="17" t="s">
        <v>200</v>
      </c>
      <c r="J34" s="17" t="s">
        <v>12</v>
      </c>
      <c r="K34" s="16" t="s">
        <v>7647</v>
      </c>
    </row>
    <row r="35" spans="1:11" s="12" customFormat="1" x14ac:dyDescent="0.55000000000000004">
      <c r="A35" s="9">
        <v>34</v>
      </c>
      <c r="B35" s="15" t="s">
        <v>3974</v>
      </c>
      <c r="C35" s="15" t="s">
        <v>54</v>
      </c>
      <c r="D35" s="16" t="s">
        <v>3975</v>
      </c>
      <c r="E35" s="15" t="s">
        <v>203</v>
      </c>
      <c r="F35" s="16" t="s">
        <v>8537</v>
      </c>
      <c r="G35" s="33" t="s">
        <v>2062</v>
      </c>
      <c r="H35" s="33" t="s">
        <v>2063</v>
      </c>
      <c r="I35" s="17" t="s">
        <v>200</v>
      </c>
      <c r="J35" s="17" t="s">
        <v>359</v>
      </c>
      <c r="K35" s="16" t="s">
        <v>3976</v>
      </c>
    </row>
    <row r="36" spans="1:11" s="12" customFormat="1" x14ac:dyDescent="0.55000000000000004">
      <c r="A36" s="9">
        <v>35</v>
      </c>
      <c r="B36" s="15" t="s">
        <v>9861</v>
      </c>
      <c r="C36" s="15" t="s">
        <v>9820</v>
      </c>
      <c r="D36" s="16" t="s">
        <v>9862</v>
      </c>
      <c r="E36" s="15" t="s">
        <v>4134</v>
      </c>
      <c r="F36" s="16" t="s">
        <v>4135</v>
      </c>
      <c r="G36" s="33" t="s">
        <v>4136</v>
      </c>
      <c r="H36" s="33" t="s">
        <v>4137</v>
      </c>
      <c r="I36" s="17" t="s">
        <v>9863</v>
      </c>
      <c r="J36" s="17" t="s">
        <v>12</v>
      </c>
      <c r="K36" s="16" t="s">
        <v>4138</v>
      </c>
    </row>
    <row r="37" spans="1:11" s="12" customFormat="1" x14ac:dyDescent="0.55000000000000004">
      <c r="A37" s="9">
        <v>36</v>
      </c>
      <c r="B37" s="15" t="s">
        <v>9864</v>
      </c>
      <c r="C37" s="15" t="s">
        <v>9820</v>
      </c>
      <c r="D37" s="16" t="s">
        <v>5091</v>
      </c>
      <c r="E37" s="15" t="s">
        <v>161</v>
      </c>
      <c r="F37" s="16" t="s">
        <v>9865</v>
      </c>
      <c r="G37" s="33" t="s">
        <v>5089</v>
      </c>
      <c r="H37" s="33" t="s">
        <v>5090</v>
      </c>
      <c r="I37" s="17" t="s">
        <v>9866</v>
      </c>
      <c r="J37" s="17" t="s">
        <v>12</v>
      </c>
      <c r="K37" s="16" t="s">
        <v>5086</v>
      </c>
    </row>
    <row r="38" spans="1:11" s="12" customFormat="1" x14ac:dyDescent="0.55000000000000004">
      <c r="A38" s="9">
        <v>37</v>
      </c>
      <c r="B38" s="15" t="s">
        <v>9867</v>
      </c>
      <c r="C38" s="15" t="s">
        <v>9820</v>
      </c>
      <c r="D38" s="16" t="s">
        <v>7703</v>
      </c>
      <c r="E38" s="15" t="s">
        <v>203</v>
      </c>
      <c r="F38" s="16" t="s">
        <v>7704</v>
      </c>
      <c r="G38" s="33" t="s">
        <v>2440</v>
      </c>
      <c r="H38" s="33" t="s">
        <v>2441</v>
      </c>
      <c r="I38" s="17" t="s">
        <v>9866</v>
      </c>
      <c r="J38" s="17" t="s">
        <v>12</v>
      </c>
      <c r="K38" s="16" t="s">
        <v>958</v>
      </c>
    </row>
    <row r="39" spans="1:11" s="12" customFormat="1" x14ac:dyDescent="0.55000000000000004">
      <c r="A39" s="9">
        <v>38</v>
      </c>
      <c r="B39" s="15" t="s">
        <v>9868</v>
      </c>
      <c r="C39" s="15" t="s">
        <v>9820</v>
      </c>
      <c r="D39" s="16" t="s">
        <v>6956</v>
      </c>
      <c r="E39" s="15" t="s">
        <v>289</v>
      </c>
      <c r="F39" s="16" t="s">
        <v>290</v>
      </c>
      <c r="G39" s="33" t="s">
        <v>291</v>
      </c>
      <c r="H39" s="33" t="s">
        <v>292</v>
      </c>
      <c r="I39" s="17" t="s">
        <v>216</v>
      </c>
      <c r="J39" s="17" t="s">
        <v>12</v>
      </c>
      <c r="K39" s="16" t="s">
        <v>265</v>
      </c>
    </row>
    <row r="40" spans="1:11" s="12" customFormat="1" x14ac:dyDescent="0.55000000000000004">
      <c r="A40" s="9">
        <v>39</v>
      </c>
      <c r="B40" s="15" t="s">
        <v>9869</v>
      </c>
      <c r="C40" s="15" t="s">
        <v>9820</v>
      </c>
      <c r="D40" s="16" t="s">
        <v>9870</v>
      </c>
      <c r="E40" s="15" t="s">
        <v>180</v>
      </c>
      <c r="F40" s="16" t="s">
        <v>2762</v>
      </c>
      <c r="G40" s="33" t="s">
        <v>7559</v>
      </c>
      <c r="H40" s="33" t="s">
        <v>7560</v>
      </c>
      <c r="I40" s="17" t="s">
        <v>216</v>
      </c>
      <c r="J40" s="17" t="s">
        <v>12</v>
      </c>
      <c r="K40" s="16" t="s">
        <v>5942</v>
      </c>
    </row>
    <row r="41" spans="1:11" s="12" customFormat="1" x14ac:dyDescent="0.55000000000000004">
      <c r="A41" s="9">
        <v>40</v>
      </c>
      <c r="B41" s="15" t="s">
        <v>9871</v>
      </c>
      <c r="C41" s="15" t="s">
        <v>9820</v>
      </c>
      <c r="D41" s="16" t="s">
        <v>7713</v>
      </c>
      <c r="E41" s="15" t="s">
        <v>80</v>
      </c>
      <c r="F41" s="16" t="s">
        <v>9872</v>
      </c>
      <c r="G41" s="33" t="s">
        <v>7714</v>
      </c>
      <c r="H41" s="33" t="s">
        <v>7715</v>
      </c>
      <c r="I41" s="17" t="s">
        <v>216</v>
      </c>
      <c r="J41" s="17" t="s">
        <v>12</v>
      </c>
      <c r="K41" s="16" t="s">
        <v>7718</v>
      </c>
    </row>
    <row r="42" spans="1:11" s="12" customFormat="1" x14ac:dyDescent="0.55000000000000004">
      <c r="A42" s="9">
        <v>41</v>
      </c>
      <c r="B42" s="15" t="s">
        <v>9873</v>
      </c>
      <c r="C42" s="15" t="s">
        <v>9820</v>
      </c>
      <c r="D42" s="16" t="s">
        <v>212</v>
      </c>
      <c r="E42" s="15" t="s">
        <v>213</v>
      </c>
      <c r="F42" s="16" t="s">
        <v>9874</v>
      </c>
      <c r="G42" s="33" t="s">
        <v>214</v>
      </c>
      <c r="H42" s="33" t="s">
        <v>215</v>
      </c>
      <c r="I42" s="17" t="s">
        <v>216</v>
      </c>
      <c r="J42" s="17" t="s">
        <v>12</v>
      </c>
      <c r="K42" s="16" t="s">
        <v>9875</v>
      </c>
    </row>
    <row r="43" spans="1:11" s="12" customFormat="1" x14ac:dyDescent="0.55000000000000004">
      <c r="A43" s="9">
        <v>42</v>
      </c>
      <c r="B43" s="15" t="s">
        <v>9860</v>
      </c>
      <c r="C43" s="15" t="s">
        <v>9820</v>
      </c>
      <c r="D43" s="16" t="s">
        <v>3975</v>
      </c>
      <c r="E43" s="15" t="s">
        <v>203</v>
      </c>
      <c r="F43" s="16" t="s">
        <v>8537</v>
      </c>
      <c r="G43" s="33" t="s">
        <v>2062</v>
      </c>
      <c r="H43" s="33" t="s">
        <v>2063</v>
      </c>
      <c r="I43" s="17" t="s">
        <v>579</v>
      </c>
      <c r="J43" s="17" t="s">
        <v>359</v>
      </c>
      <c r="K43" s="16" t="s">
        <v>3976</v>
      </c>
    </row>
    <row r="44" spans="1:11" s="12" customFormat="1" x14ac:dyDescent="0.55000000000000004">
      <c r="A44" s="9">
        <v>43</v>
      </c>
      <c r="B44" s="15" t="s">
        <v>9876</v>
      </c>
      <c r="C44" s="15" t="s">
        <v>9820</v>
      </c>
      <c r="D44" s="16" t="s">
        <v>7552</v>
      </c>
      <c r="E44" s="15" t="s">
        <v>614</v>
      </c>
      <c r="F44" s="16" t="s">
        <v>620</v>
      </c>
      <c r="G44" s="33" t="s">
        <v>621</v>
      </c>
      <c r="H44" s="33" t="s">
        <v>622</v>
      </c>
      <c r="I44" s="17" t="s">
        <v>371</v>
      </c>
      <c r="J44" s="17" t="s">
        <v>12</v>
      </c>
      <c r="K44" s="16" t="s">
        <v>623</v>
      </c>
    </row>
    <row r="45" spans="1:11" s="12" customFormat="1" x14ac:dyDescent="0.55000000000000004">
      <c r="A45" s="9">
        <v>44</v>
      </c>
      <c r="B45" s="15" t="s">
        <v>9877</v>
      </c>
      <c r="C45" s="15" t="s">
        <v>9820</v>
      </c>
      <c r="D45" s="16" t="s">
        <v>6151</v>
      </c>
      <c r="E45" s="15" t="s">
        <v>987</v>
      </c>
      <c r="F45" s="16" t="s">
        <v>6152</v>
      </c>
      <c r="G45" s="33" t="s">
        <v>6153</v>
      </c>
      <c r="H45" s="33" t="s">
        <v>6154</v>
      </c>
      <c r="I45" s="17" t="s">
        <v>371</v>
      </c>
      <c r="J45" s="17" t="s">
        <v>12</v>
      </c>
      <c r="K45" s="16" t="s">
        <v>6155</v>
      </c>
    </row>
    <row r="46" spans="1:11" s="12" customFormat="1" x14ac:dyDescent="0.55000000000000004">
      <c r="A46" s="9">
        <v>45</v>
      </c>
      <c r="B46" s="15" t="s">
        <v>9878</v>
      </c>
      <c r="C46" s="15" t="s">
        <v>9820</v>
      </c>
      <c r="D46" s="16" t="s">
        <v>4083</v>
      </c>
      <c r="E46" s="15" t="s">
        <v>126</v>
      </c>
      <c r="F46" s="16" t="s">
        <v>9879</v>
      </c>
      <c r="G46" s="33" t="s">
        <v>4084</v>
      </c>
      <c r="H46" s="33" t="s">
        <v>2950</v>
      </c>
      <c r="I46" s="17" t="s">
        <v>371</v>
      </c>
      <c r="J46" s="17" t="s">
        <v>12</v>
      </c>
      <c r="K46" s="16" t="s">
        <v>9880</v>
      </c>
    </row>
    <row r="47" spans="1:11" s="12" customFormat="1" x14ac:dyDescent="0.55000000000000004">
      <c r="A47" s="9">
        <v>46</v>
      </c>
      <c r="B47" s="15" t="s">
        <v>9881</v>
      </c>
      <c r="C47" s="15" t="s">
        <v>9820</v>
      </c>
      <c r="D47" s="16" t="s">
        <v>4071</v>
      </c>
      <c r="E47" s="15" t="s">
        <v>180</v>
      </c>
      <c r="F47" s="16" t="s">
        <v>2915</v>
      </c>
      <c r="G47" s="33" t="s">
        <v>2916</v>
      </c>
      <c r="H47" s="33" t="s">
        <v>2917</v>
      </c>
      <c r="I47" s="17" t="s">
        <v>371</v>
      </c>
      <c r="J47" s="17" t="s">
        <v>12</v>
      </c>
      <c r="K47" s="16" t="s">
        <v>3562</v>
      </c>
    </row>
    <row r="48" spans="1:11" s="12" customFormat="1" x14ac:dyDescent="0.55000000000000004">
      <c r="A48" s="9">
        <v>47</v>
      </c>
      <c r="B48" s="15" t="s">
        <v>9882</v>
      </c>
      <c r="C48" s="15" t="s">
        <v>9820</v>
      </c>
      <c r="D48" s="16" t="s">
        <v>6568</v>
      </c>
      <c r="E48" s="15" t="s">
        <v>529</v>
      </c>
      <c r="F48" s="16" t="s">
        <v>6563</v>
      </c>
      <c r="G48" s="33" t="s">
        <v>6564</v>
      </c>
      <c r="H48" s="33" t="s">
        <v>6565</v>
      </c>
      <c r="I48" s="17" t="s">
        <v>390</v>
      </c>
      <c r="J48" s="17" t="s">
        <v>12</v>
      </c>
      <c r="K48" s="16" t="s">
        <v>6567</v>
      </c>
    </row>
    <row r="49" spans="1:11" s="12" customFormat="1" x14ac:dyDescent="0.55000000000000004">
      <c r="A49" s="9">
        <v>48</v>
      </c>
      <c r="B49" s="15" t="s">
        <v>9883</v>
      </c>
      <c r="C49" s="15" t="s">
        <v>9820</v>
      </c>
      <c r="D49" s="16" t="s">
        <v>3988</v>
      </c>
      <c r="E49" s="15" t="s">
        <v>812</v>
      </c>
      <c r="F49" s="16" t="s">
        <v>3989</v>
      </c>
      <c r="G49" s="33" t="s">
        <v>3990</v>
      </c>
      <c r="H49" s="33" t="s">
        <v>3991</v>
      </c>
      <c r="I49" s="17" t="s">
        <v>390</v>
      </c>
      <c r="J49" s="17" t="s">
        <v>12</v>
      </c>
      <c r="K49" s="16" t="s">
        <v>3992</v>
      </c>
    </row>
    <row r="50" spans="1:11" s="12" customFormat="1" x14ac:dyDescent="0.55000000000000004">
      <c r="A50" s="9">
        <v>49</v>
      </c>
      <c r="B50" s="15" t="s">
        <v>9884</v>
      </c>
      <c r="C50" s="15" t="s">
        <v>9820</v>
      </c>
      <c r="D50" s="16" t="s">
        <v>7729</v>
      </c>
      <c r="E50" s="15" t="s">
        <v>272</v>
      </c>
      <c r="F50" s="16" t="s">
        <v>2970</v>
      </c>
      <c r="G50" s="33" t="s">
        <v>2971</v>
      </c>
      <c r="H50" s="33" t="s">
        <v>2972</v>
      </c>
      <c r="I50" s="17" t="s">
        <v>390</v>
      </c>
      <c r="J50" s="17" t="s">
        <v>12</v>
      </c>
      <c r="K50" s="16" t="s">
        <v>7730</v>
      </c>
    </row>
    <row r="51" spans="1:11" s="12" customFormat="1" x14ac:dyDescent="0.55000000000000004">
      <c r="A51" s="9">
        <v>50</v>
      </c>
      <c r="B51" s="15" t="s">
        <v>9885</v>
      </c>
      <c r="C51" s="15" t="s">
        <v>9820</v>
      </c>
      <c r="D51" s="16" t="s">
        <v>9886</v>
      </c>
      <c r="E51" s="15" t="s">
        <v>180</v>
      </c>
      <c r="F51" s="16" t="s">
        <v>8532</v>
      </c>
      <c r="G51" s="33" t="s">
        <v>9887</v>
      </c>
      <c r="H51" s="33" t="s">
        <v>839</v>
      </c>
      <c r="I51" s="17" t="s">
        <v>209</v>
      </c>
      <c r="J51" s="17" t="s">
        <v>12</v>
      </c>
      <c r="K51" s="16" t="s">
        <v>840</v>
      </c>
    </row>
    <row r="52" spans="1:11" s="12" customFormat="1" x14ac:dyDescent="0.55000000000000004">
      <c r="A52" s="9">
        <v>51</v>
      </c>
      <c r="B52" s="15" t="s">
        <v>9888</v>
      </c>
      <c r="C52" s="15" t="s">
        <v>9820</v>
      </c>
      <c r="D52" s="16" t="s">
        <v>1170</v>
      </c>
      <c r="E52" s="15" t="s">
        <v>458</v>
      </c>
      <c r="F52" s="16" t="s">
        <v>1176</v>
      </c>
      <c r="G52" s="33" t="s">
        <v>1172</v>
      </c>
      <c r="H52" s="33" t="s">
        <v>1173</v>
      </c>
      <c r="I52" s="17" t="s">
        <v>209</v>
      </c>
      <c r="J52" s="17" t="s">
        <v>12</v>
      </c>
      <c r="K52" s="16" t="s">
        <v>1175</v>
      </c>
    </row>
    <row r="53" spans="1:11" s="12" customFormat="1" x14ac:dyDescent="0.55000000000000004">
      <c r="A53" s="9">
        <v>52</v>
      </c>
      <c r="B53" s="15" t="s">
        <v>9889</v>
      </c>
      <c r="C53" s="15" t="s">
        <v>9820</v>
      </c>
      <c r="D53" s="16" t="s">
        <v>9890</v>
      </c>
      <c r="E53" s="15" t="s">
        <v>964</v>
      </c>
      <c r="F53" s="16" t="s">
        <v>6299</v>
      </c>
      <c r="G53" s="33" t="s">
        <v>6300</v>
      </c>
      <c r="H53" s="33" t="s">
        <v>6301</v>
      </c>
      <c r="I53" s="17" t="s">
        <v>209</v>
      </c>
      <c r="J53" s="17" t="s">
        <v>12</v>
      </c>
      <c r="K53" s="16" t="s">
        <v>6303</v>
      </c>
    </row>
    <row r="54" spans="1:11" s="12" customFormat="1" x14ac:dyDescent="0.55000000000000004">
      <c r="A54" s="9">
        <v>53</v>
      </c>
      <c r="B54" s="15" t="s">
        <v>9891</v>
      </c>
      <c r="C54" s="15" t="s">
        <v>9820</v>
      </c>
      <c r="D54" s="16" t="s">
        <v>6669</v>
      </c>
      <c r="E54" s="15" t="s">
        <v>588</v>
      </c>
      <c r="F54" s="16" t="s">
        <v>6663</v>
      </c>
      <c r="G54" s="33" t="s">
        <v>6664</v>
      </c>
      <c r="H54" s="33" t="s">
        <v>6665</v>
      </c>
      <c r="I54" s="17" t="s">
        <v>209</v>
      </c>
      <c r="J54" s="17" t="s">
        <v>12</v>
      </c>
      <c r="K54" s="16" t="s">
        <v>8527</v>
      </c>
    </row>
    <row r="55" spans="1:11" s="12" customFormat="1" x14ac:dyDescent="0.55000000000000004">
      <c r="A55" s="9">
        <v>54</v>
      </c>
      <c r="B55" s="15" t="s">
        <v>9892</v>
      </c>
      <c r="C55" s="15" t="s">
        <v>9820</v>
      </c>
      <c r="D55" s="16" t="s">
        <v>4583</v>
      </c>
      <c r="E55" s="15" t="s">
        <v>575</v>
      </c>
      <c r="F55" s="16" t="s">
        <v>4584</v>
      </c>
      <c r="G55" s="33" t="s">
        <v>4585</v>
      </c>
      <c r="H55" s="33" t="s">
        <v>4586</v>
      </c>
      <c r="I55" s="17" t="s">
        <v>209</v>
      </c>
      <c r="J55" s="17" t="s">
        <v>12</v>
      </c>
      <c r="K55" s="16" t="s">
        <v>9893</v>
      </c>
    </row>
    <row r="56" spans="1:11" s="12" customFormat="1" x14ac:dyDescent="0.55000000000000004">
      <c r="A56" s="9">
        <v>55</v>
      </c>
      <c r="B56" s="15" t="s">
        <v>7757</v>
      </c>
      <c r="C56" s="15" t="s">
        <v>54</v>
      </c>
      <c r="D56" s="16" t="s">
        <v>7758</v>
      </c>
      <c r="E56" s="15" t="s">
        <v>999</v>
      </c>
      <c r="F56" s="16" t="s">
        <v>6092</v>
      </c>
      <c r="G56" s="33" t="s">
        <v>6093</v>
      </c>
      <c r="H56" s="33" t="s">
        <v>6094</v>
      </c>
      <c r="I56" s="17" t="s">
        <v>209</v>
      </c>
      <c r="J56" s="17" t="s">
        <v>12</v>
      </c>
      <c r="K56" s="16" t="s">
        <v>3663</v>
      </c>
    </row>
    <row r="57" spans="1:11" s="12" customFormat="1" x14ac:dyDescent="0.55000000000000004">
      <c r="A57" s="9">
        <v>56</v>
      </c>
      <c r="B57" s="15" t="s">
        <v>9894</v>
      </c>
      <c r="C57" s="15" t="s">
        <v>9820</v>
      </c>
      <c r="D57" s="16" t="s">
        <v>9895</v>
      </c>
      <c r="E57" s="15" t="s">
        <v>1184</v>
      </c>
      <c r="F57" s="16" t="s">
        <v>2316</v>
      </c>
      <c r="G57" s="33" t="s">
        <v>2311</v>
      </c>
      <c r="H57" s="33" t="s">
        <v>2312</v>
      </c>
      <c r="I57" s="17" t="s">
        <v>209</v>
      </c>
      <c r="J57" s="17" t="s">
        <v>12</v>
      </c>
      <c r="K57" s="16" t="s">
        <v>2317</v>
      </c>
    </row>
    <row r="58" spans="1:11" s="12" customFormat="1" x14ac:dyDescent="0.55000000000000004">
      <c r="A58" s="9">
        <v>57</v>
      </c>
      <c r="B58" s="15" t="s">
        <v>9896</v>
      </c>
      <c r="C58" s="15" t="s">
        <v>9820</v>
      </c>
      <c r="D58" s="16" t="s">
        <v>440</v>
      </c>
      <c r="E58" s="15" t="s">
        <v>441</v>
      </c>
      <c r="F58" s="16" t="s">
        <v>442</v>
      </c>
      <c r="G58" s="33" t="s">
        <v>443</v>
      </c>
      <c r="H58" s="33" t="s">
        <v>443</v>
      </c>
      <c r="I58" s="17" t="s">
        <v>209</v>
      </c>
      <c r="J58" s="17" t="s">
        <v>12</v>
      </c>
      <c r="K58" s="16" t="s">
        <v>445</v>
      </c>
    </row>
    <row r="59" spans="1:11" s="12" customFormat="1" x14ac:dyDescent="0.55000000000000004">
      <c r="A59" s="9">
        <v>58</v>
      </c>
      <c r="B59" s="15" t="s">
        <v>9897</v>
      </c>
      <c r="C59" s="15" t="s">
        <v>9820</v>
      </c>
      <c r="D59" s="16" t="s">
        <v>3995</v>
      </c>
      <c r="E59" s="15" t="s">
        <v>880</v>
      </c>
      <c r="F59" s="16" t="s">
        <v>9898</v>
      </c>
      <c r="G59" s="33" t="s">
        <v>3996</v>
      </c>
      <c r="H59" s="33" t="s">
        <v>3997</v>
      </c>
      <c r="I59" s="17" t="s">
        <v>209</v>
      </c>
      <c r="J59" s="17" t="s">
        <v>12</v>
      </c>
      <c r="K59" s="16" t="s">
        <v>9899</v>
      </c>
    </row>
    <row r="60" spans="1:11" s="12" customFormat="1" x14ac:dyDescent="0.55000000000000004">
      <c r="A60" s="9">
        <v>59</v>
      </c>
      <c r="B60" s="15" t="s">
        <v>9900</v>
      </c>
      <c r="C60" s="15" t="s">
        <v>9820</v>
      </c>
      <c r="D60" s="16" t="s">
        <v>5828</v>
      </c>
      <c r="E60" s="15" t="s">
        <v>721</v>
      </c>
      <c r="F60" s="16" t="s">
        <v>9901</v>
      </c>
      <c r="G60" s="33" t="s">
        <v>5829</v>
      </c>
      <c r="H60" s="33" t="s">
        <v>5829</v>
      </c>
      <c r="I60" s="17" t="s">
        <v>209</v>
      </c>
      <c r="J60" s="17" t="s">
        <v>12</v>
      </c>
      <c r="K60" s="16" t="s">
        <v>5830</v>
      </c>
    </row>
    <row r="61" spans="1:11" s="12" customFormat="1" x14ac:dyDescent="0.55000000000000004">
      <c r="A61" s="9">
        <v>60</v>
      </c>
      <c r="B61" s="15" t="s">
        <v>9902</v>
      </c>
      <c r="C61" s="15" t="s">
        <v>9820</v>
      </c>
      <c r="D61" s="16" t="s">
        <v>9903</v>
      </c>
      <c r="E61" s="15" t="s">
        <v>343</v>
      </c>
      <c r="F61" s="16" t="s">
        <v>3139</v>
      </c>
      <c r="G61" s="33" t="s">
        <v>3983</v>
      </c>
      <c r="H61" s="33" t="s">
        <v>3141</v>
      </c>
      <c r="I61" s="17" t="s">
        <v>209</v>
      </c>
      <c r="J61" s="17" t="s">
        <v>12</v>
      </c>
      <c r="K61" s="16" t="s">
        <v>3142</v>
      </c>
    </row>
    <row r="62" spans="1:11" s="12" customFormat="1" x14ac:dyDescent="0.55000000000000004">
      <c r="A62" s="9">
        <v>61</v>
      </c>
      <c r="B62" s="15" t="s">
        <v>9904</v>
      </c>
      <c r="C62" s="15" t="s">
        <v>9820</v>
      </c>
      <c r="D62" s="16" t="s">
        <v>457</v>
      </c>
      <c r="E62" s="15" t="s">
        <v>458</v>
      </c>
      <c r="F62" s="16" t="s">
        <v>459</v>
      </c>
      <c r="G62" s="33" t="s">
        <v>460</v>
      </c>
      <c r="H62" s="33" t="s">
        <v>461</v>
      </c>
      <c r="I62" s="17" t="s">
        <v>209</v>
      </c>
      <c r="J62" s="17" t="s">
        <v>12</v>
      </c>
      <c r="K62" s="16" t="s">
        <v>462</v>
      </c>
    </row>
    <row r="63" spans="1:11" s="12" customFormat="1" x14ac:dyDescent="0.55000000000000004">
      <c r="A63" s="9">
        <v>62</v>
      </c>
      <c r="B63" s="15" t="s">
        <v>9905</v>
      </c>
      <c r="C63" s="15" t="s">
        <v>9820</v>
      </c>
      <c r="D63" s="16" t="s">
        <v>9906</v>
      </c>
      <c r="E63" s="15" t="s">
        <v>180</v>
      </c>
      <c r="F63" s="16" t="s">
        <v>4026</v>
      </c>
      <c r="G63" s="33" t="s">
        <v>4027</v>
      </c>
      <c r="H63" s="33" t="s">
        <v>4028</v>
      </c>
      <c r="I63" s="17" t="s">
        <v>83</v>
      </c>
      <c r="J63" s="17" t="s">
        <v>12</v>
      </c>
      <c r="K63" s="16" t="s">
        <v>8354</v>
      </c>
    </row>
    <row r="64" spans="1:11" s="12" customFormat="1" x14ac:dyDescent="0.55000000000000004">
      <c r="A64" s="9">
        <v>63</v>
      </c>
      <c r="B64" s="15" t="s">
        <v>9907</v>
      </c>
      <c r="C64" s="15" t="s">
        <v>9820</v>
      </c>
      <c r="D64" s="16" t="s">
        <v>79</v>
      </c>
      <c r="E64" s="15" t="s">
        <v>80</v>
      </c>
      <c r="F64" s="16" t="s">
        <v>9908</v>
      </c>
      <c r="G64" s="33" t="s">
        <v>81</v>
      </c>
      <c r="H64" s="33" t="s">
        <v>82</v>
      </c>
      <c r="I64" s="17" t="s">
        <v>83</v>
      </c>
      <c r="J64" s="17" t="s">
        <v>12</v>
      </c>
      <c r="K64" s="16" t="s">
        <v>84</v>
      </c>
    </row>
    <row r="65" spans="1:11" s="12" customFormat="1" x14ac:dyDescent="0.55000000000000004">
      <c r="A65" s="9">
        <v>64</v>
      </c>
      <c r="B65" s="15" t="s">
        <v>9909</v>
      </c>
      <c r="C65" s="15" t="s">
        <v>9820</v>
      </c>
      <c r="D65" s="16" t="s">
        <v>4615</v>
      </c>
      <c r="E65" s="15" t="s">
        <v>180</v>
      </c>
      <c r="F65" s="16" t="s">
        <v>4616</v>
      </c>
      <c r="G65" s="33" t="s">
        <v>4617</v>
      </c>
      <c r="H65" s="33" t="s">
        <v>4618</v>
      </c>
      <c r="I65" s="17" t="s">
        <v>83</v>
      </c>
      <c r="J65" s="17" t="s">
        <v>12</v>
      </c>
      <c r="K65" s="16" t="s">
        <v>4619</v>
      </c>
    </row>
    <row r="66" spans="1:11" s="12" customFormat="1" x14ac:dyDescent="0.55000000000000004">
      <c r="A66" s="9">
        <v>65</v>
      </c>
      <c r="B66" s="15" t="s">
        <v>9910</v>
      </c>
      <c r="C66" s="15" t="s">
        <v>9820</v>
      </c>
      <c r="D66" s="16" t="s">
        <v>1250</v>
      </c>
      <c r="E66" s="15" t="s">
        <v>980</v>
      </c>
      <c r="F66" s="16" t="s">
        <v>1251</v>
      </c>
      <c r="G66" s="33" t="s">
        <v>1252</v>
      </c>
      <c r="H66" s="33" t="s">
        <v>1253</v>
      </c>
      <c r="I66" s="17" t="s">
        <v>83</v>
      </c>
      <c r="J66" s="17" t="s">
        <v>12</v>
      </c>
      <c r="K66" s="16" t="s">
        <v>9911</v>
      </c>
    </row>
    <row r="67" spans="1:11" s="12" customFormat="1" x14ac:dyDescent="0.55000000000000004">
      <c r="A67" s="9">
        <v>66</v>
      </c>
      <c r="B67" s="15" t="s">
        <v>9912</v>
      </c>
      <c r="C67" s="15" t="s">
        <v>9820</v>
      </c>
      <c r="D67" s="16" t="s">
        <v>7541</v>
      </c>
      <c r="E67" s="15" t="s">
        <v>756</v>
      </c>
      <c r="F67" s="16" t="s">
        <v>9913</v>
      </c>
      <c r="G67" s="33" t="s">
        <v>7542</v>
      </c>
      <c r="H67" s="33" t="s">
        <v>7543</v>
      </c>
      <c r="I67" s="17" t="s">
        <v>592</v>
      </c>
      <c r="J67" s="17" t="s">
        <v>12</v>
      </c>
      <c r="K67" s="16" t="s">
        <v>7544</v>
      </c>
    </row>
    <row r="68" spans="1:11" s="12" customFormat="1" x14ac:dyDescent="0.55000000000000004">
      <c r="A68" s="9">
        <v>67</v>
      </c>
      <c r="B68" s="15" t="s">
        <v>9914</v>
      </c>
      <c r="C68" s="15" t="s">
        <v>9820</v>
      </c>
      <c r="D68" s="16" t="s">
        <v>7554</v>
      </c>
      <c r="E68" s="15" t="s">
        <v>268</v>
      </c>
      <c r="F68" s="16" t="s">
        <v>2748</v>
      </c>
      <c r="G68" s="33" t="s">
        <v>2749</v>
      </c>
      <c r="H68" s="33" t="s">
        <v>2750</v>
      </c>
      <c r="I68" s="17" t="s">
        <v>592</v>
      </c>
      <c r="J68" s="17" t="s">
        <v>12</v>
      </c>
      <c r="K68" s="16" t="s">
        <v>2751</v>
      </c>
    </row>
    <row r="69" spans="1:11" s="12" customFormat="1" x14ac:dyDescent="0.55000000000000004">
      <c r="A69" s="9">
        <v>68</v>
      </c>
      <c r="B69" s="15" t="s">
        <v>9915</v>
      </c>
      <c r="C69" s="15" t="s">
        <v>9820</v>
      </c>
      <c r="D69" s="16" t="s">
        <v>4062</v>
      </c>
      <c r="E69" s="15" t="s">
        <v>272</v>
      </c>
      <c r="F69" s="16" t="s">
        <v>8356</v>
      </c>
      <c r="G69" s="33" t="s">
        <v>8775</v>
      </c>
      <c r="H69" s="33" t="s">
        <v>9588</v>
      </c>
      <c r="I69" s="17" t="s">
        <v>149</v>
      </c>
      <c r="J69" s="17" t="s">
        <v>12</v>
      </c>
      <c r="K69" s="16" t="s">
        <v>1511</v>
      </c>
    </row>
    <row r="70" spans="1:11" s="12" customFormat="1" x14ac:dyDescent="0.55000000000000004">
      <c r="A70" s="9">
        <v>69</v>
      </c>
      <c r="B70" s="15" t="s">
        <v>9916</v>
      </c>
      <c r="C70" s="15" t="s">
        <v>9820</v>
      </c>
      <c r="D70" s="16" t="s">
        <v>7579</v>
      </c>
      <c r="E70" s="15" t="s">
        <v>126</v>
      </c>
      <c r="F70" s="16" t="s">
        <v>9917</v>
      </c>
      <c r="G70" s="33" t="s">
        <v>7580</v>
      </c>
      <c r="H70" s="33" t="s">
        <v>2979</v>
      </c>
      <c r="I70" s="17" t="s">
        <v>149</v>
      </c>
      <c r="J70" s="17" t="s">
        <v>12</v>
      </c>
      <c r="K70" s="16" t="s">
        <v>9918</v>
      </c>
    </row>
    <row r="71" spans="1:11" s="12" customFormat="1" x14ac:dyDescent="0.55000000000000004">
      <c r="A71" s="9">
        <v>70</v>
      </c>
      <c r="B71" s="15" t="s">
        <v>9919</v>
      </c>
      <c r="C71" s="15" t="s">
        <v>9820</v>
      </c>
      <c r="D71" s="16" t="s">
        <v>148</v>
      </c>
      <c r="E71" s="15" t="s">
        <v>137</v>
      </c>
      <c r="F71" s="16" t="s">
        <v>138</v>
      </c>
      <c r="G71" s="33" t="s">
        <v>139</v>
      </c>
      <c r="H71" s="33" t="s">
        <v>140</v>
      </c>
      <c r="I71" s="17" t="s">
        <v>149</v>
      </c>
      <c r="J71" s="17" t="s">
        <v>12</v>
      </c>
      <c r="K71" s="16" t="s">
        <v>142</v>
      </c>
    </row>
    <row r="72" spans="1:11" s="12" customFormat="1" x14ac:dyDescent="0.55000000000000004">
      <c r="A72" s="9">
        <v>71</v>
      </c>
      <c r="B72" s="15" t="s">
        <v>9920</v>
      </c>
      <c r="C72" s="15" t="s">
        <v>9820</v>
      </c>
      <c r="D72" s="16" t="s">
        <v>4009</v>
      </c>
      <c r="E72" s="15" t="s">
        <v>3558</v>
      </c>
      <c r="F72" s="16" t="s">
        <v>8528</v>
      </c>
      <c r="G72" s="33" t="s">
        <v>4010</v>
      </c>
      <c r="H72" s="33" t="s">
        <v>3561</v>
      </c>
      <c r="I72" s="17" t="s">
        <v>149</v>
      </c>
      <c r="J72" s="17" t="s">
        <v>12</v>
      </c>
      <c r="K72" s="16" t="s">
        <v>885</v>
      </c>
    </row>
    <row r="73" spans="1:11" s="12" customFormat="1" x14ac:dyDescent="0.55000000000000004">
      <c r="A73" s="9">
        <v>72</v>
      </c>
      <c r="B73" s="15" t="s">
        <v>2648</v>
      </c>
      <c r="C73" s="15" t="s">
        <v>54</v>
      </c>
      <c r="D73" s="16" t="s">
        <v>2643</v>
      </c>
      <c r="E73" s="15" t="s">
        <v>28</v>
      </c>
      <c r="F73" s="16" t="s">
        <v>2644</v>
      </c>
      <c r="G73" s="33" t="s">
        <v>2645</v>
      </c>
      <c r="H73" s="33" t="s">
        <v>2646</v>
      </c>
      <c r="I73" s="17" t="s">
        <v>149</v>
      </c>
      <c r="J73" s="17" t="s">
        <v>12</v>
      </c>
      <c r="K73" s="16" t="s">
        <v>2647</v>
      </c>
    </row>
    <row r="74" spans="1:11" s="12" customFormat="1" x14ac:dyDescent="0.55000000000000004">
      <c r="A74" s="9">
        <v>73</v>
      </c>
      <c r="B74" s="15" t="s">
        <v>9921</v>
      </c>
      <c r="C74" s="15" t="s">
        <v>9820</v>
      </c>
      <c r="D74" s="16" t="s">
        <v>9922</v>
      </c>
      <c r="E74" s="15" t="s">
        <v>614</v>
      </c>
      <c r="F74" s="16" t="s">
        <v>9923</v>
      </c>
      <c r="G74" s="33" t="s">
        <v>8774</v>
      </c>
      <c r="H74" s="33" t="s">
        <v>1990</v>
      </c>
      <c r="I74" s="17" t="s">
        <v>1991</v>
      </c>
      <c r="J74" s="17" t="s">
        <v>12</v>
      </c>
      <c r="K74" s="16" t="s">
        <v>1684</v>
      </c>
    </row>
    <row r="75" spans="1:11" s="12" customFormat="1" x14ac:dyDescent="0.55000000000000004">
      <c r="A75" s="9">
        <v>74</v>
      </c>
      <c r="B75" s="15" t="s">
        <v>9924</v>
      </c>
      <c r="C75" s="15" t="s">
        <v>9820</v>
      </c>
      <c r="D75" s="16" t="s">
        <v>1992</v>
      </c>
      <c r="E75" s="15" t="s">
        <v>529</v>
      </c>
      <c r="F75" s="16" t="s">
        <v>1994</v>
      </c>
      <c r="G75" s="33" t="s">
        <v>1974</v>
      </c>
      <c r="H75" s="33" t="s">
        <v>1975</v>
      </c>
      <c r="I75" s="17" t="s">
        <v>1991</v>
      </c>
      <c r="J75" s="17" t="s">
        <v>12</v>
      </c>
      <c r="K75" s="16" t="s">
        <v>1993</v>
      </c>
    </row>
    <row r="76" spans="1:11" s="12" customFormat="1" x14ac:dyDescent="0.55000000000000004">
      <c r="A76" s="9">
        <v>75</v>
      </c>
      <c r="B76" s="15" t="s">
        <v>7530</v>
      </c>
      <c r="C76" s="15" t="s">
        <v>54</v>
      </c>
      <c r="D76" s="16" t="s">
        <v>7531</v>
      </c>
      <c r="E76" s="15" t="s">
        <v>3026</v>
      </c>
      <c r="F76" s="16" t="s">
        <v>3027</v>
      </c>
      <c r="G76" s="33" t="s">
        <v>7532</v>
      </c>
      <c r="H76" s="33" t="s">
        <v>3029</v>
      </c>
      <c r="I76" s="17" t="s">
        <v>7533</v>
      </c>
      <c r="J76" s="17" t="s">
        <v>12</v>
      </c>
      <c r="K76" s="16" t="s">
        <v>7534</v>
      </c>
    </row>
    <row r="77" spans="1:11" s="12" customFormat="1" x14ac:dyDescent="0.55000000000000004">
      <c r="A77" s="9">
        <v>76</v>
      </c>
      <c r="B77" s="15" t="s">
        <v>9925</v>
      </c>
      <c r="C77" s="15" t="s">
        <v>9820</v>
      </c>
      <c r="D77" s="16" t="s">
        <v>9926</v>
      </c>
      <c r="E77" s="15" t="s">
        <v>3026</v>
      </c>
      <c r="F77" s="16" t="s">
        <v>3027</v>
      </c>
      <c r="G77" s="33" t="s">
        <v>7532</v>
      </c>
      <c r="H77" s="33" t="s">
        <v>3029</v>
      </c>
      <c r="I77" s="17" t="s">
        <v>7533</v>
      </c>
      <c r="J77" s="17" t="s">
        <v>12</v>
      </c>
      <c r="K77" s="16" t="s">
        <v>7534</v>
      </c>
    </row>
    <row r="78" spans="1:11" s="12" customFormat="1" x14ac:dyDescent="0.55000000000000004">
      <c r="A78" s="9">
        <v>77</v>
      </c>
      <c r="B78" s="15" t="s">
        <v>9927</v>
      </c>
      <c r="C78" s="15" t="s">
        <v>9820</v>
      </c>
      <c r="D78" s="16" t="s">
        <v>173</v>
      </c>
      <c r="E78" s="15" t="s">
        <v>28</v>
      </c>
      <c r="F78" s="16" t="s">
        <v>174</v>
      </c>
      <c r="G78" s="33" t="s">
        <v>175</v>
      </c>
      <c r="H78" s="33" t="s">
        <v>176</v>
      </c>
      <c r="I78" s="17" t="s">
        <v>9928</v>
      </c>
      <c r="J78" s="17" t="s">
        <v>12</v>
      </c>
      <c r="K78" s="16" t="s">
        <v>177</v>
      </c>
    </row>
    <row r="79" spans="1:11" s="12" customFormat="1" x14ac:dyDescent="0.55000000000000004">
      <c r="A79" s="9">
        <v>78</v>
      </c>
      <c r="B79" s="15" t="s">
        <v>4040</v>
      </c>
      <c r="C79" s="15" t="s">
        <v>54</v>
      </c>
      <c r="D79" s="16" t="s">
        <v>4041</v>
      </c>
      <c r="E79" s="15" t="s">
        <v>362</v>
      </c>
      <c r="F79" s="16" t="s">
        <v>4042</v>
      </c>
      <c r="G79" s="33" t="s">
        <v>4043</v>
      </c>
      <c r="H79" s="33" t="s">
        <v>4043</v>
      </c>
      <c r="I79" s="17" t="s">
        <v>282</v>
      </c>
      <c r="J79" s="17" t="s">
        <v>12</v>
      </c>
      <c r="K79" s="16" t="s">
        <v>4044</v>
      </c>
    </row>
    <row r="80" spans="1:11" s="12" customFormat="1" x14ac:dyDescent="0.55000000000000004">
      <c r="A80" s="9">
        <v>79</v>
      </c>
      <c r="B80" s="15" t="s">
        <v>9929</v>
      </c>
      <c r="C80" s="15" t="s">
        <v>9820</v>
      </c>
      <c r="D80" s="16" t="s">
        <v>4041</v>
      </c>
      <c r="E80" s="15" t="s">
        <v>362</v>
      </c>
      <c r="F80" s="16" t="s">
        <v>4042</v>
      </c>
      <c r="G80" s="33" t="s">
        <v>4043</v>
      </c>
      <c r="H80" s="33" t="s">
        <v>4043</v>
      </c>
      <c r="I80" s="17" t="s">
        <v>282</v>
      </c>
      <c r="J80" s="17" t="s">
        <v>12</v>
      </c>
      <c r="K80" s="16" t="s">
        <v>4044</v>
      </c>
    </row>
    <row r="81" spans="1:11" s="12" customFormat="1" x14ac:dyDescent="0.55000000000000004">
      <c r="A81" s="9">
        <v>80</v>
      </c>
      <c r="B81" s="15" t="s">
        <v>9930</v>
      </c>
      <c r="C81" s="15" t="s">
        <v>9820</v>
      </c>
      <c r="D81" s="16" t="s">
        <v>8144</v>
      </c>
      <c r="E81" s="15" t="s">
        <v>272</v>
      </c>
      <c r="F81" s="16" t="s">
        <v>9931</v>
      </c>
      <c r="G81" s="33" t="s">
        <v>8145</v>
      </c>
      <c r="H81" s="33" t="s">
        <v>8145</v>
      </c>
      <c r="I81" s="17" t="s">
        <v>239</v>
      </c>
      <c r="J81" s="17" t="s">
        <v>12</v>
      </c>
      <c r="K81" s="16" t="s">
        <v>8146</v>
      </c>
    </row>
    <row r="82" spans="1:11" s="12" customFormat="1" x14ac:dyDescent="0.55000000000000004">
      <c r="A82" s="9">
        <v>81</v>
      </c>
      <c r="B82" s="15" t="s">
        <v>9932</v>
      </c>
      <c r="C82" s="15" t="s">
        <v>9820</v>
      </c>
      <c r="D82" s="16" t="s">
        <v>4033</v>
      </c>
      <c r="E82" s="15" t="s">
        <v>161</v>
      </c>
      <c r="F82" s="16" t="s">
        <v>9615</v>
      </c>
      <c r="G82" s="33" t="s">
        <v>4034</v>
      </c>
      <c r="H82" s="33" t="s">
        <v>4035</v>
      </c>
      <c r="I82" s="17" t="s">
        <v>239</v>
      </c>
      <c r="J82" s="17" t="s">
        <v>12</v>
      </c>
      <c r="K82" s="16" t="s">
        <v>9933</v>
      </c>
    </row>
    <row r="83" spans="1:11" s="12" customFormat="1" x14ac:dyDescent="0.55000000000000004">
      <c r="A83" s="9">
        <v>82</v>
      </c>
      <c r="B83" s="15" t="s">
        <v>3973</v>
      </c>
      <c r="C83" s="15" t="s">
        <v>54</v>
      </c>
      <c r="D83" s="16" t="s">
        <v>3971</v>
      </c>
      <c r="E83" s="15" t="s">
        <v>235</v>
      </c>
      <c r="F83" s="16" t="s">
        <v>236</v>
      </c>
      <c r="G83" s="33" t="s">
        <v>3972</v>
      </c>
      <c r="H83" s="33" t="s">
        <v>238</v>
      </c>
      <c r="I83" s="17" t="s">
        <v>239</v>
      </c>
      <c r="J83" s="17" t="s">
        <v>12</v>
      </c>
      <c r="K83" s="16" t="s">
        <v>2966</v>
      </c>
    </row>
    <row r="84" spans="1:11" s="12" customFormat="1" x14ac:dyDescent="0.55000000000000004">
      <c r="A84" s="9">
        <v>83</v>
      </c>
      <c r="B84" s="15" t="s">
        <v>9934</v>
      </c>
      <c r="C84" s="15" t="s">
        <v>9820</v>
      </c>
      <c r="D84" s="16" t="s">
        <v>3971</v>
      </c>
      <c r="E84" s="15" t="s">
        <v>235</v>
      </c>
      <c r="F84" s="16" t="s">
        <v>236</v>
      </c>
      <c r="G84" s="33" t="s">
        <v>3972</v>
      </c>
      <c r="H84" s="33" t="s">
        <v>238</v>
      </c>
      <c r="I84" s="17" t="s">
        <v>239</v>
      </c>
      <c r="J84" s="17" t="s">
        <v>12</v>
      </c>
      <c r="K84" s="16" t="s">
        <v>2966</v>
      </c>
    </row>
    <row r="85" spans="1:11" s="12" customFormat="1" x14ac:dyDescent="0.55000000000000004">
      <c r="A85" s="9">
        <v>84</v>
      </c>
      <c r="B85" s="15" t="s">
        <v>7643</v>
      </c>
      <c r="C85" s="15" t="s">
        <v>54</v>
      </c>
      <c r="D85" s="16" t="s">
        <v>7641</v>
      </c>
      <c r="E85" s="15" t="s">
        <v>235</v>
      </c>
      <c r="F85" s="16" t="s">
        <v>236</v>
      </c>
      <c r="G85" s="33" t="s">
        <v>7642</v>
      </c>
      <c r="H85" s="33" t="s">
        <v>3855</v>
      </c>
      <c r="I85" s="17" t="s">
        <v>239</v>
      </c>
      <c r="J85" s="17" t="s">
        <v>12</v>
      </c>
      <c r="K85" s="16" t="s">
        <v>9068</v>
      </c>
    </row>
    <row r="86" spans="1:11" s="12" customFormat="1" x14ac:dyDescent="0.55000000000000004">
      <c r="A86" s="9">
        <v>85</v>
      </c>
      <c r="B86" s="15" t="s">
        <v>9935</v>
      </c>
      <c r="C86" s="15" t="s">
        <v>9820</v>
      </c>
      <c r="D86" s="16" t="s">
        <v>7641</v>
      </c>
      <c r="E86" s="15" t="s">
        <v>235</v>
      </c>
      <c r="F86" s="16" t="s">
        <v>236</v>
      </c>
      <c r="G86" s="33" t="s">
        <v>7642</v>
      </c>
      <c r="H86" s="33" t="s">
        <v>3855</v>
      </c>
      <c r="I86" s="17" t="s">
        <v>239</v>
      </c>
      <c r="J86" s="17" t="s">
        <v>12</v>
      </c>
      <c r="K86" s="16" t="s">
        <v>9068</v>
      </c>
    </row>
    <row r="87" spans="1:11" s="12" customFormat="1" x14ac:dyDescent="0.55000000000000004">
      <c r="A87" s="9">
        <v>86</v>
      </c>
      <c r="B87" s="15" t="s">
        <v>9936</v>
      </c>
      <c r="C87" s="15" t="s">
        <v>9820</v>
      </c>
      <c r="D87" s="16" t="s">
        <v>2636</v>
      </c>
      <c r="E87" s="15" t="s">
        <v>1512</v>
      </c>
      <c r="F87" s="16" t="s">
        <v>8355</v>
      </c>
      <c r="G87" s="33" t="s">
        <v>2637</v>
      </c>
      <c r="H87" s="33" t="s">
        <v>2638</v>
      </c>
      <c r="I87" s="17" t="s">
        <v>239</v>
      </c>
      <c r="J87" s="17" t="s">
        <v>12</v>
      </c>
      <c r="K87" s="16" t="s">
        <v>2639</v>
      </c>
    </row>
    <row r="88" spans="1:11" s="12" customFormat="1" x14ac:dyDescent="0.55000000000000004">
      <c r="A88" s="9">
        <v>87</v>
      </c>
      <c r="B88" s="15" t="s">
        <v>9937</v>
      </c>
      <c r="C88" s="15" t="s">
        <v>9820</v>
      </c>
      <c r="D88" s="16" t="s">
        <v>125</v>
      </c>
      <c r="E88" s="15" t="s">
        <v>126</v>
      </c>
      <c r="F88" s="16" t="s">
        <v>9938</v>
      </c>
      <c r="G88" s="33" t="s">
        <v>127</v>
      </c>
      <c r="H88" s="33" t="s">
        <v>128</v>
      </c>
      <c r="I88" s="17" t="s">
        <v>9939</v>
      </c>
      <c r="J88" s="17" t="s">
        <v>12</v>
      </c>
      <c r="K88" s="16" t="s">
        <v>129</v>
      </c>
    </row>
    <row r="89" spans="1:11" s="12" customFormat="1" x14ac:dyDescent="0.55000000000000004">
      <c r="A89" s="9">
        <v>88</v>
      </c>
      <c r="B89" s="15" t="s">
        <v>809</v>
      </c>
      <c r="C89" s="15" t="s">
        <v>54</v>
      </c>
      <c r="D89" s="16" t="s">
        <v>804</v>
      </c>
      <c r="E89" s="15" t="s">
        <v>810</v>
      </c>
      <c r="F89" s="16" t="s">
        <v>811</v>
      </c>
      <c r="G89" s="33" t="s">
        <v>8475</v>
      </c>
      <c r="H89" s="33" t="s">
        <v>8475</v>
      </c>
      <c r="I89" s="17" t="s">
        <v>145</v>
      </c>
      <c r="J89" s="17" t="s">
        <v>12</v>
      </c>
      <c r="K89" s="16" t="s">
        <v>808</v>
      </c>
    </row>
    <row r="90" spans="1:11" s="12" customFormat="1" x14ac:dyDescent="0.55000000000000004">
      <c r="A90" s="9">
        <v>89</v>
      </c>
      <c r="B90" s="15" t="s">
        <v>4118</v>
      </c>
      <c r="C90" s="15" t="s">
        <v>54</v>
      </c>
      <c r="D90" s="16" t="s">
        <v>4113</v>
      </c>
      <c r="E90" s="15" t="s">
        <v>1617</v>
      </c>
      <c r="F90" s="16" t="s">
        <v>10325</v>
      </c>
      <c r="G90" s="33" t="s">
        <v>4115</v>
      </c>
      <c r="H90" s="33" t="s">
        <v>4116</v>
      </c>
      <c r="I90" s="17" t="s">
        <v>342</v>
      </c>
      <c r="J90" s="17" t="s">
        <v>12</v>
      </c>
      <c r="K90" s="16" t="s">
        <v>9642</v>
      </c>
    </row>
    <row r="91" spans="1:11" s="12" customFormat="1" x14ac:dyDescent="0.55000000000000004">
      <c r="A91" s="9">
        <v>90</v>
      </c>
      <c r="B91" s="15" t="s">
        <v>9940</v>
      </c>
      <c r="C91" s="15" t="s">
        <v>9820</v>
      </c>
      <c r="D91" s="16" t="s">
        <v>4113</v>
      </c>
      <c r="E91" s="15" t="s">
        <v>1617</v>
      </c>
      <c r="F91" s="16" t="s">
        <v>4114</v>
      </c>
      <c r="G91" s="33" t="s">
        <v>4115</v>
      </c>
      <c r="H91" s="33" t="s">
        <v>9941</v>
      </c>
      <c r="I91" s="17" t="s">
        <v>342</v>
      </c>
      <c r="J91" s="17" t="s">
        <v>12</v>
      </c>
      <c r="K91" s="16" t="s">
        <v>4117</v>
      </c>
    </row>
    <row r="92" spans="1:11" s="12" customFormat="1" x14ac:dyDescent="0.55000000000000004">
      <c r="A92" s="9">
        <v>91</v>
      </c>
      <c r="B92" s="15" t="s">
        <v>7620</v>
      </c>
      <c r="C92" s="15" t="s">
        <v>54</v>
      </c>
      <c r="D92" s="16" t="s">
        <v>7621</v>
      </c>
      <c r="E92" s="15" t="s">
        <v>248</v>
      </c>
      <c r="F92" s="16" t="s">
        <v>7622</v>
      </c>
      <c r="G92" s="33" t="s">
        <v>7623</v>
      </c>
      <c r="H92" s="33" t="s">
        <v>7623</v>
      </c>
      <c r="I92" s="17" t="s">
        <v>145</v>
      </c>
      <c r="J92" s="17" t="s">
        <v>12</v>
      </c>
      <c r="K92" s="16" t="s">
        <v>7624</v>
      </c>
    </row>
    <row r="93" spans="1:11" s="12" customFormat="1" x14ac:dyDescent="0.55000000000000004">
      <c r="A93" s="9">
        <v>92</v>
      </c>
      <c r="B93" s="15" t="s">
        <v>7744</v>
      </c>
      <c r="C93" s="15" t="s">
        <v>54</v>
      </c>
      <c r="D93" s="16" t="s">
        <v>7745</v>
      </c>
      <c r="E93" s="15" t="s">
        <v>2536</v>
      </c>
      <c r="F93" s="16" t="s">
        <v>9268</v>
      </c>
      <c r="G93" s="33" t="s">
        <v>7747</v>
      </c>
      <c r="H93" s="33" t="s">
        <v>7748</v>
      </c>
      <c r="I93" s="17" t="s">
        <v>145</v>
      </c>
      <c r="J93" s="17" t="s">
        <v>359</v>
      </c>
      <c r="K93" s="16" t="s">
        <v>7749</v>
      </c>
    </row>
    <row r="94" spans="1:11" s="12" customFormat="1" x14ac:dyDescent="0.55000000000000004">
      <c r="A94" s="9">
        <v>93</v>
      </c>
      <c r="B94" s="15" t="s">
        <v>4091</v>
      </c>
      <c r="C94" s="15" t="s">
        <v>54</v>
      </c>
      <c r="D94" s="16" t="s">
        <v>4088</v>
      </c>
      <c r="E94" s="15" t="s">
        <v>3534</v>
      </c>
      <c r="F94" s="16" t="s">
        <v>4089</v>
      </c>
      <c r="G94" s="33" t="s">
        <v>4092</v>
      </c>
      <c r="H94" s="33" t="s">
        <v>4093</v>
      </c>
      <c r="I94" s="17" t="s">
        <v>145</v>
      </c>
      <c r="J94" s="17" t="s">
        <v>12</v>
      </c>
      <c r="K94" s="16" t="s">
        <v>3580</v>
      </c>
    </row>
    <row r="95" spans="1:11" s="12" customFormat="1" x14ac:dyDescent="0.55000000000000004">
      <c r="A95" s="9">
        <v>94</v>
      </c>
      <c r="B95" s="15" t="s">
        <v>5507</v>
      </c>
      <c r="C95" s="15" t="s">
        <v>54</v>
      </c>
      <c r="D95" s="16" t="s">
        <v>5508</v>
      </c>
      <c r="E95" s="15" t="s">
        <v>710</v>
      </c>
      <c r="F95" s="16" t="s">
        <v>5503</v>
      </c>
      <c r="G95" s="33" t="s">
        <v>5504</v>
      </c>
      <c r="H95" s="33" t="s">
        <v>5505</v>
      </c>
      <c r="I95" s="17" t="s">
        <v>377</v>
      </c>
      <c r="J95" s="17" t="s">
        <v>12</v>
      </c>
      <c r="K95" s="16" t="s">
        <v>5509</v>
      </c>
    </row>
    <row r="96" spans="1:11" s="12" customFormat="1" x14ac:dyDescent="0.55000000000000004">
      <c r="A96" s="9">
        <v>95</v>
      </c>
      <c r="B96" s="15" t="s">
        <v>7604</v>
      </c>
      <c r="C96" s="15" t="s">
        <v>54</v>
      </c>
      <c r="D96" s="16" t="s">
        <v>8803</v>
      </c>
      <c r="E96" s="15" t="s">
        <v>3429</v>
      </c>
      <c r="F96" s="16" t="s">
        <v>6075</v>
      </c>
      <c r="G96" s="33" t="s">
        <v>6076</v>
      </c>
      <c r="H96" s="33" t="s">
        <v>6077</v>
      </c>
      <c r="I96" s="17" t="s">
        <v>477</v>
      </c>
      <c r="J96" s="17" t="s">
        <v>359</v>
      </c>
      <c r="K96" s="16" t="s">
        <v>8804</v>
      </c>
    </row>
    <row r="97" spans="1:11" s="12" customFormat="1" x14ac:dyDescent="0.55000000000000004">
      <c r="A97" s="9">
        <v>96</v>
      </c>
      <c r="B97" s="15" t="s">
        <v>7323</v>
      </c>
      <c r="C97" s="15" t="s">
        <v>54</v>
      </c>
      <c r="D97" s="16" t="s">
        <v>7324</v>
      </c>
      <c r="E97" s="15" t="s">
        <v>5198</v>
      </c>
      <c r="F97" s="16" t="s">
        <v>7325</v>
      </c>
      <c r="G97" s="33" t="s">
        <v>7326</v>
      </c>
      <c r="H97" s="33" t="s">
        <v>7327</v>
      </c>
      <c r="I97" s="17" t="s">
        <v>766</v>
      </c>
      <c r="J97" s="17" t="s">
        <v>12</v>
      </c>
      <c r="K97" s="16" t="s">
        <v>7328</v>
      </c>
    </row>
    <row r="98" spans="1:11" s="12" customFormat="1" x14ac:dyDescent="0.55000000000000004">
      <c r="A98" s="9">
        <v>97</v>
      </c>
      <c r="B98" s="15" t="s">
        <v>4031</v>
      </c>
      <c r="C98" s="15" t="s">
        <v>54</v>
      </c>
      <c r="D98" s="16" t="s">
        <v>4030</v>
      </c>
      <c r="E98" s="15" t="s">
        <v>249</v>
      </c>
      <c r="F98" s="16" t="s">
        <v>3325</v>
      </c>
      <c r="G98" s="33" t="s">
        <v>3326</v>
      </c>
      <c r="H98" s="33" t="s">
        <v>3327</v>
      </c>
      <c r="I98" s="17" t="s">
        <v>1958</v>
      </c>
      <c r="J98" s="17" t="s">
        <v>12</v>
      </c>
      <c r="K98" s="16" t="s">
        <v>3329</v>
      </c>
    </row>
    <row r="99" spans="1:11" s="12" customFormat="1" x14ac:dyDescent="0.55000000000000004">
      <c r="A99" s="9">
        <v>98</v>
      </c>
      <c r="B99" s="15" t="s">
        <v>7698</v>
      </c>
      <c r="C99" s="15" t="s">
        <v>54</v>
      </c>
      <c r="D99" s="16" t="s">
        <v>7695</v>
      </c>
      <c r="E99" s="15" t="s">
        <v>1000</v>
      </c>
      <c r="F99" s="16" t="s">
        <v>7699</v>
      </c>
      <c r="G99" s="33" t="s">
        <v>7696</v>
      </c>
      <c r="H99" s="33" t="s">
        <v>7697</v>
      </c>
      <c r="I99" s="17" t="s">
        <v>1498</v>
      </c>
      <c r="J99" s="17" t="s">
        <v>12</v>
      </c>
      <c r="K99" s="16" t="s">
        <v>3189</v>
      </c>
    </row>
    <row r="100" spans="1:11" s="12" customFormat="1" x14ac:dyDescent="0.55000000000000004">
      <c r="A100" s="9">
        <v>99</v>
      </c>
      <c r="B100" s="15" t="s">
        <v>1894</v>
      </c>
      <c r="C100" s="15" t="s">
        <v>54</v>
      </c>
      <c r="D100" s="16" t="s">
        <v>1889</v>
      </c>
      <c r="E100" s="15" t="s">
        <v>1000</v>
      </c>
      <c r="F100" s="16" t="s">
        <v>1895</v>
      </c>
      <c r="G100" s="33" t="s">
        <v>1891</v>
      </c>
      <c r="H100" s="33" t="s">
        <v>1891</v>
      </c>
      <c r="I100" s="17" t="s">
        <v>1214</v>
      </c>
      <c r="J100" s="17" t="s">
        <v>12</v>
      </c>
      <c r="K100" s="16" t="s">
        <v>1893</v>
      </c>
    </row>
    <row r="101" spans="1:11" s="12" customFormat="1" x14ac:dyDescent="0.55000000000000004">
      <c r="A101" s="9">
        <v>100</v>
      </c>
      <c r="B101" s="15" t="s">
        <v>9942</v>
      </c>
      <c r="C101" s="15" t="s">
        <v>54</v>
      </c>
      <c r="D101" s="16" t="s">
        <v>3136</v>
      </c>
      <c r="E101" s="15" t="s">
        <v>3132</v>
      </c>
      <c r="F101" s="16" t="s">
        <v>6412</v>
      </c>
      <c r="G101" s="33" t="s">
        <v>8388</v>
      </c>
      <c r="H101" s="33" t="s">
        <v>3135</v>
      </c>
      <c r="I101" s="17" t="s">
        <v>9634</v>
      </c>
      <c r="J101" s="17" t="s">
        <v>12</v>
      </c>
      <c r="K101" s="16" t="s">
        <v>3136</v>
      </c>
    </row>
    <row r="102" spans="1:11" s="12" customFormat="1" x14ac:dyDescent="0.55000000000000004">
      <c r="A102" s="9">
        <v>101</v>
      </c>
      <c r="B102" s="15" t="s">
        <v>7576</v>
      </c>
      <c r="C102" s="15" t="s">
        <v>54</v>
      </c>
      <c r="D102" s="16" t="s">
        <v>7572</v>
      </c>
      <c r="E102" s="15" t="s">
        <v>2957</v>
      </c>
      <c r="F102" s="16" t="s">
        <v>7573</v>
      </c>
      <c r="G102" s="33" t="s">
        <v>7574</v>
      </c>
      <c r="H102" s="33" t="s">
        <v>7574</v>
      </c>
      <c r="I102" s="17" t="s">
        <v>377</v>
      </c>
      <c r="J102" s="17" t="s">
        <v>12</v>
      </c>
      <c r="K102" s="16" t="s">
        <v>7575</v>
      </c>
    </row>
    <row r="103" spans="1:11" s="12" customFormat="1" x14ac:dyDescent="0.55000000000000004">
      <c r="A103" s="9">
        <v>102</v>
      </c>
      <c r="B103" s="15" t="s">
        <v>4016</v>
      </c>
      <c r="C103" s="15" t="s">
        <v>54</v>
      </c>
      <c r="D103" s="16" t="s">
        <v>4013</v>
      </c>
      <c r="E103" s="15" t="s">
        <v>270</v>
      </c>
      <c r="F103" s="16" t="s">
        <v>3271</v>
      </c>
      <c r="G103" s="33" t="s">
        <v>4014</v>
      </c>
      <c r="H103" s="33" t="s">
        <v>3273</v>
      </c>
      <c r="I103" s="17" t="s">
        <v>3274</v>
      </c>
      <c r="J103" s="17" t="s">
        <v>12</v>
      </c>
      <c r="K103" s="16" t="s">
        <v>3275</v>
      </c>
    </row>
    <row r="104" spans="1:11" s="12" customFormat="1" x14ac:dyDescent="0.55000000000000004">
      <c r="A104" s="9">
        <v>103</v>
      </c>
      <c r="B104" s="15" t="s">
        <v>4572</v>
      </c>
      <c r="C104" s="15" t="s">
        <v>54</v>
      </c>
      <c r="D104" s="16" t="s">
        <v>4567</v>
      </c>
      <c r="E104" s="15" t="s">
        <v>1859</v>
      </c>
      <c r="F104" s="16" t="s">
        <v>4573</v>
      </c>
      <c r="G104" s="33" t="s">
        <v>4569</v>
      </c>
      <c r="H104" s="33" t="s">
        <v>4569</v>
      </c>
      <c r="I104" s="17" t="s">
        <v>4570</v>
      </c>
      <c r="J104" s="17" t="s">
        <v>12</v>
      </c>
      <c r="K104" s="16" t="s">
        <v>4571</v>
      </c>
    </row>
    <row r="105" spans="1:11" s="12" customFormat="1" x14ac:dyDescent="0.55000000000000004">
      <c r="A105" s="9">
        <v>104</v>
      </c>
      <c r="B105" s="15" t="s">
        <v>7752</v>
      </c>
      <c r="C105" s="15" t="s">
        <v>54</v>
      </c>
      <c r="D105" s="16" t="s">
        <v>7753</v>
      </c>
      <c r="E105" s="15" t="s">
        <v>1878</v>
      </c>
      <c r="F105" s="16" t="s">
        <v>3161</v>
      </c>
      <c r="G105" s="33" t="s">
        <v>3158</v>
      </c>
      <c r="H105" s="33" t="s">
        <v>3158</v>
      </c>
      <c r="I105" s="17" t="s">
        <v>2942</v>
      </c>
      <c r="J105" s="17" t="s">
        <v>12</v>
      </c>
      <c r="K105" s="16" t="s">
        <v>3159</v>
      </c>
    </row>
    <row r="106" spans="1:11" s="12" customFormat="1" x14ac:dyDescent="0.55000000000000004">
      <c r="A106" s="9">
        <v>105</v>
      </c>
      <c r="B106" s="15" t="s">
        <v>1996</v>
      </c>
      <c r="C106" s="15" t="s">
        <v>54</v>
      </c>
      <c r="D106" s="16" t="s">
        <v>1997</v>
      </c>
      <c r="E106" s="15" t="s">
        <v>349</v>
      </c>
      <c r="F106" s="16" t="s">
        <v>8766</v>
      </c>
      <c r="G106" s="33" t="s">
        <v>1998</v>
      </c>
      <c r="H106" s="33" t="s">
        <v>1941</v>
      </c>
      <c r="I106" s="17" t="s">
        <v>1999</v>
      </c>
      <c r="J106" s="17" t="s">
        <v>12</v>
      </c>
      <c r="K106" s="16" t="s">
        <v>2000</v>
      </c>
    </row>
    <row r="107" spans="1:11" s="12" customFormat="1" x14ac:dyDescent="0.55000000000000004">
      <c r="A107" s="9">
        <v>106</v>
      </c>
      <c r="B107" s="15" t="s">
        <v>4221</v>
      </c>
      <c r="C107" s="15" t="s">
        <v>54</v>
      </c>
      <c r="D107" s="16" t="s">
        <v>4222</v>
      </c>
      <c r="E107" s="15" t="s">
        <v>3954</v>
      </c>
      <c r="F107" s="16" t="s">
        <v>8767</v>
      </c>
      <c r="G107" s="33" t="s">
        <v>4211</v>
      </c>
      <c r="H107" s="33" t="s">
        <v>4212</v>
      </c>
      <c r="I107" s="17" t="s">
        <v>1069</v>
      </c>
      <c r="J107" s="17" t="s">
        <v>12</v>
      </c>
      <c r="K107" s="16" t="s">
        <v>4223</v>
      </c>
    </row>
    <row r="108" spans="1:11" s="12" customFormat="1" x14ac:dyDescent="0.55000000000000004">
      <c r="A108" s="9">
        <v>107</v>
      </c>
      <c r="B108" s="15" t="s">
        <v>893</v>
      </c>
      <c r="C108" s="15" t="s">
        <v>54</v>
      </c>
      <c r="D108" s="16" t="s">
        <v>887</v>
      </c>
      <c r="E108" s="15" t="s">
        <v>888</v>
      </c>
      <c r="F108" s="16" t="s">
        <v>889</v>
      </c>
      <c r="G108" s="33" t="s">
        <v>890</v>
      </c>
      <c r="H108" s="33" t="s">
        <v>891</v>
      </c>
      <c r="I108" s="17" t="s">
        <v>377</v>
      </c>
      <c r="J108" s="17" t="s">
        <v>359</v>
      </c>
      <c r="K108" s="16" t="s">
        <v>892</v>
      </c>
    </row>
  </sheetData>
  <autoFilter ref="C1:C108"/>
  <sortState ref="B2:M7974">
    <sortCondition ref="B1"/>
  </sortState>
  <phoneticPr fontId="1"/>
  <pageMargins left="0.51181102362204722" right="0.51181102362204722" top="0.55118110236220474" bottom="0.35433070866141736" header="0.31496062992125984" footer="0.31496062992125984"/>
  <pageSetup paperSize="9" scale="60" fitToHeight="0" orientation="landscape" r:id="rId1"/>
  <headerFooter>
    <oddHeader>&amp;L&amp;A</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K169"/>
  <sheetViews>
    <sheetView view="pageBreakPreview" zoomScale="90" zoomScaleNormal="70" zoomScaleSheetLayoutView="90" workbookViewId="0"/>
  </sheetViews>
  <sheetFormatPr defaultRowHeight="18" x14ac:dyDescent="0.55000000000000004"/>
  <cols>
    <col min="1" max="1" width="5.33203125" customWidth="1"/>
    <col min="2" max="2" width="12.1640625" customWidth="1"/>
    <col min="3" max="3" width="29.33203125" customWidth="1"/>
    <col min="4" max="4" width="36.1640625" style="13" customWidth="1"/>
    <col min="6" max="6" width="37.25" style="1" customWidth="1"/>
    <col min="7" max="7" width="13.58203125" style="19" customWidth="1"/>
    <col min="8" max="8" width="12.9140625" style="19" customWidth="1"/>
    <col min="9" max="9" width="10.83203125" style="2" customWidth="1"/>
    <col min="10" max="10" width="6.75" style="2" customWidth="1"/>
    <col min="11" max="11" width="35.83203125" style="1" customWidth="1"/>
  </cols>
  <sheetData>
    <row r="1" spans="1:11" s="5" customFormat="1" ht="18" customHeight="1" x14ac:dyDescent="0.55000000000000004">
      <c r="A1" s="3"/>
      <c r="B1" s="4" t="s">
        <v>0</v>
      </c>
      <c r="C1" s="4" t="s">
        <v>8347</v>
      </c>
      <c r="D1" s="4" t="s">
        <v>1</v>
      </c>
      <c r="E1" s="4" t="s">
        <v>8348</v>
      </c>
      <c r="F1" s="4" t="s">
        <v>8765</v>
      </c>
      <c r="G1" s="4" t="s">
        <v>3</v>
      </c>
      <c r="H1" s="4" t="s">
        <v>8349</v>
      </c>
      <c r="I1" s="4" t="s">
        <v>8350</v>
      </c>
      <c r="J1" s="4" t="s">
        <v>8351</v>
      </c>
      <c r="K1" s="4" t="s">
        <v>8352</v>
      </c>
    </row>
    <row r="2" spans="1:11" s="12" customFormat="1" x14ac:dyDescent="0.55000000000000004">
      <c r="A2" s="9">
        <v>1</v>
      </c>
      <c r="B2" s="9" t="s">
        <v>4522</v>
      </c>
      <c r="C2" s="9" t="s">
        <v>34</v>
      </c>
      <c r="D2" s="10" t="s">
        <v>4523</v>
      </c>
      <c r="E2" s="9" t="s">
        <v>1074</v>
      </c>
      <c r="F2" s="10" t="s">
        <v>4519</v>
      </c>
      <c r="G2" s="25" t="s">
        <v>4524</v>
      </c>
      <c r="H2" s="25" t="s">
        <v>4525</v>
      </c>
      <c r="I2" s="11" t="s">
        <v>71</v>
      </c>
      <c r="J2" s="11" t="s">
        <v>12</v>
      </c>
      <c r="K2" s="10" t="s">
        <v>4516</v>
      </c>
    </row>
    <row r="3" spans="1:11" s="12" customFormat="1" x14ac:dyDescent="0.55000000000000004">
      <c r="A3" s="9">
        <v>2</v>
      </c>
      <c r="B3" s="9" t="s">
        <v>9943</v>
      </c>
      <c r="C3" s="9" t="s">
        <v>9944</v>
      </c>
      <c r="D3" s="10" t="s">
        <v>6133</v>
      </c>
      <c r="E3" s="9" t="s">
        <v>126</v>
      </c>
      <c r="F3" s="10" t="s">
        <v>9945</v>
      </c>
      <c r="G3" s="25" t="s">
        <v>6134</v>
      </c>
      <c r="H3" s="25" t="s">
        <v>6135</v>
      </c>
      <c r="I3" s="11" t="s">
        <v>71</v>
      </c>
      <c r="J3" s="11" t="s">
        <v>12</v>
      </c>
      <c r="K3" s="10" t="s">
        <v>9946</v>
      </c>
    </row>
    <row r="4" spans="1:11" s="12" customFormat="1" x14ac:dyDescent="0.55000000000000004">
      <c r="A4" s="9">
        <v>3</v>
      </c>
      <c r="B4" s="9" t="s">
        <v>9947</v>
      </c>
      <c r="C4" s="9" t="s">
        <v>9944</v>
      </c>
      <c r="D4" s="10" t="s">
        <v>5572</v>
      </c>
      <c r="E4" s="9" t="s">
        <v>5568</v>
      </c>
      <c r="F4" s="10" t="s">
        <v>5569</v>
      </c>
      <c r="G4" s="25" t="s">
        <v>5570</v>
      </c>
      <c r="H4" s="25" t="s">
        <v>5571</v>
      </c>
      <c r="I4" s="11" t="s">
        <v>71</v>
      </c>
      <c r="J4" s="11" t="s">
        <v>12</v>
      </c>
      <c r="K4" s="10" t="s">
        <v>9948</v>
      </c>
    </row>
    <row r="5" spans="1:11" s="12" customFormat="1" x14ac:dyDescent="0.55000000000000004">
      <c r="A5" s="9">
        <v>4</v>
      </c>
      <c r="B5" s="9" t="s">
        <v>3246</v>
      </c>
      <c r="C5" s="9" t="s">
        <v>34</v>
      </c>
      <c r="D5" s="10" t="s">
        <v>3247</v>
      </c>
      <c r="E5" s="9" t="s">
        <v>230</v>
      </c>
      <c r="F5" s="10" t="s">
        <v>1751</v>
      </c>
      <c r="G5" s="25" t="s">
        <v>1752</v>
      </c>
      <c r="H5" s="25" t="s">
        <v>1753</v>
      </c>
      <c r="I5" s="11" t="s">
        <v>71</v>
      </c>
      <c r="J5" s="11" t="s">
        <v>12</v>
      </c>
      <c r="K5" s="10" t="s">
        <v>1365</v>
      </c>
    </row>
    <row r="6" spans="1:11" s="12" customFormat="1" x14ac:dyDescent="0.55000000000000004">
      <c r="A6" s="9">
        <v>5</v>
      </c>
      <c r="B6" s="9" t="s">
        <v>9949</v>
      </c>
      <c r="C6" s="9" t="s">
        <v>9944</v>
      </c>
      <c r="D6" s="10" t="s">
        <v>3247</v>
      </c>
      <c r="E6" s="9" t="s">
        <v>230</v>
      </c>
      <c r="F6" s="10" t="s">
        <v>1751</v>
      </c>
      <c r="G6" s="25" t="s">
        <v>1752</v>
      </c>
      <c r="H6" s="25" t="s">
        <v>1753</v>
      </c>
      <c r="I6" s="11" t="s">
        <v>71</v>
      </c>
      <c r="J6" s="11" t="s">
        <v>12</v>
      </c>
      <c r="K6" s="10" t="s">
        <v>1365</v>
      </c>
    </row>
    <row r="7" spans="1:11" s="12" customFormat="1" x14ac:dyDescent="0.55000000000000004">
      <c r="A7" s="9">
        <v>6</v>
      </c>
      <c r="B7" s="9" t="s">
        <v>9950</v>
      </c>
      <c r="C7" s="9" t="s">
        <v>9944</v>
      </c>
      <c r="D7" s="10" t="s">
        <v>2408</v>
      </c>
      <c r="E7" s="9" t="s">
        <v>2409</v>
      </c>
      <c r="F7" s="10" t="s">
        <v>2410</v>
      </c>
      <c r="G7" s="25" t="s">
        <v>2411</v>
      </c>
      <c r="H7" s="25" t="s">
        <v>9951</v>
      </c>
      <c r="I7" s="11" t="s">
        <v>71</v>
      </c>
      <c r="J7" s="11" t="s">
        <v>12</v>
      </c>
      <c r="K7" s="10" t="s">
        <v>1302</v>
      </c>
    </row>
    <row r="8" spans="1:11" s="12" customFormat="1" x14ac:dyDescent="0.55000000000000004">
      <c r="A8" s="9">
        <v>7</v>
      </c>
      <c r="B8" s="9" t="s">
        <v>7292</v>
      </c>
      <c r="C8" s="9" t="s">
        <v>34</v>
      </c>
      <c r="D8" s="10" t="s">
        <v>7282</v>
      </c>
      <c r="E8" s="9" t="s">
        <v>230</v>
      </c>
      <c r="F8" s="10" t="s">
        <v>7286</v>
      </c>
      <c r="G8" s="25" t="s">
        <v>7287</v>
      </c>
      <c r="H8" s="25" t="s">
        <v>7288</v>
      </c>
      <c r="I8" s="11" t="s">
        <v>71</v>
      </c>
      <c r="J8" s="11" t="s">
        <v>12</v>
      </c>
      <c r="K8" s="10" t="s">
        <v>7256</v>
      </c>
    </row>
    <row r="9" spans="1:11" s="12" customFormat="1" x14ac:dyDescent="0.55000000000000004">
      <c r="A9" s="9">
        <v>8</v>
      </c>
      <c r="B9" s="9" t="s">
        <v>9952</v>
      </c>
      <c r="C9" s="9" t="s">
        <v>9944</v>
      </c>
      <c r="D9" s="10" t="s">
        <v>7282</v>
      </c>
      <c r="E9" s="9" t="s">
        <v>230</v>
      </c>
      <c r="F9" s="10" t="s">
        <v>7286</v>
      </c>
      <c r="G9" s="25" t="s">
        <v>7287</v>
      </c>
      <c r="H9" s="25" t="s">
        <v>7288</v>
      </c>
      <c r="I9" s="11" t="s">
        <v>71</v>
      </c>
      <c r="J9" s="11" t="s">
        <v>12</v>
      </c>
      <c r="K9" s="10" t="s">
        <v>7256</v>
      </c>
    </row>
    <row r="10" spans="1:11" s="12" customFormat="1" x14ac:dyDescent="0.55000000000000004">
      <c r="A10" s="9">
        <v>9</v>
      </c>
      <c r="B10" s="9" t="s">
        <v>9953</v>
      </c>
      <c r="C10" s="9" t="s">
        <v>9944</v>
      </c>
      <c r="D10" s="10" t="s">
        <v>4197</v>
      </c>
      <c r="E10" s="9" t="s">
        <v>880</v>
      </c>
      <c r="F10" s="10" t="s">
        <v>4198</v>
      </c>
      <c r="G10" s="25" t="s">
        <v>4199</v>
      </c>
      <c r="H10" s="25" t="s">
        <v>4200</v>
      </c>
      <c r="I10" s="11" t="s">
        <v>71</v>
      </c>
      <c r="J10" s="11" t="s">
        <v>12</v>
      </c>
      <c r="K10" s="10" t="s">
        <v>1302</v>
      </c>
    </row>
    <row r="11" spans="1:11" s="12" customFormat="1" x14ac:dyDescent="0.55000000000000004">
      <c r="A11" s="9">
        <v>10</v>
      </c>
      <c r="B11" s="9" t="s">
        <v>9954</v>
      </c>
      <c r="C11" s="9" t="s">
        <v>9944</v>
      </c>
      <c r="D11" s="10" t="s">
        <v>7307</v>
      </c>
      <c r="E11" s="9" t="s">
        <v>75</v>
      </c>
      <c r="F11" s="10" t="s">
        <v>7308</v>
      </c>
      <c r="G11" s="25" t="s">
        <v>7309</v>
      </c>
      <c r="H11" s="25" t="s">
        <v>7310</v>
      </c>
      <c r="I11" s="11" t="s">
        <v>71</v>
      </c>
      <c r="J11" s="11" t="s">
        <v>12</v>
      </c>
      <c r="K11" s="10" t="s">
        <v>7256</v>
      </c>
    </row>
    <row r="12" spans="1:11" s="12" customFormat="1" x14ac:dyDescent="0.55000000000000004">
      <c r="A12" s="9">
        <v>11</v>
      </c>
      <c r="B12" s="9" t="s">
        <v>9955</v>
      </c>
      <c r="C12" s="9" t="s">
        <v>9944</v>
      </c>
      <c r="D12" s="10" t="s">
        <v>664</v>
      </c>
      <c r="E12" s="9" t="s">
        <v>235</v>
      </c>
      <c r="F12" s="10" t="s">
        <v>661</v>
      </c>
      <c r="G12" s="25" t="s">
        <v>662</v>
      </c>
      <c r="H12" s="25" t="s">
        <v>663</v>
      </c>
      <c r="I12" s="11" t="s">
        <v>71</v>
      </c>
      <c r="J12" s="11" t="s">
        <v>12</v>
      </c>
      <c r="K12" s="10" t="s">
        <v>8527</v>
      </c>
    </row>
    <row r="13" spans="1:11" s="12" customFormat="1" x14ac:dyDescent="0.55000000000000004">
      <c r="A13" s="9">
        <v>12</v>
      </c>
      <c r="B13" s="9" t="s">
        <v>9956</v>
      </c>
      <c r="C13" s="9" t="s">
        <v>9944</v>
      </c>
      <c r="D13" s="10" t="s">
        <v>9957</v>
      </c>
      <c r="E13" s="9" t="s">
        <v>494</v>
      </c>
      <c r="F13" s="10" t="s">
        <v>1218</v>
      </c>
      <c r="G13" s="25" t="s">
        <v>9958</v>
      </c>
      <c r="H13" s="25" t="s">
        <v>9959</v>
      </c>
      <c r="I13" s="11" t="s">
        <v>71</v>
      </c>
      <c r="J13" s="11" t="s">
        <v>12</v>
      </c>
      <c r="K13" s="10" t="s">
        <v>1325</v>
      </c>
    </row>
    <row r="14" spans="1:11" s="12" customFormat="1" x14ac:dyDescent="0.55000000000000004">
      <c r="A14" s="9">
        <v>13</v>
      </c>
      <c r="B14" s="9" t="s">
        <v>2974</v>
      </c>
      <c r="C14" s="9" t="s">
        <v>34</v>
      </c>
      <c r="D14" s="10" t="s">
        <v>2969</v>
      </c>
      <c r="E14" s="9" t="s">
        <v>272</v>
      </c>
      <c r="F14" s="10" t="s">
        <v>2970</v>
      </c>
      <c r="G14" s="25" t="s">
        <v>2971</v>
      </c>
      <c r="H14" s="25" t="s">
        <v>2972</v>
      </c>
      <c r="I14" s="11" t="s">
        <v>71</v>
      </c>
      <c r="J14" s="11" t="s">
        <v>12</v>
      </c>
      <c r="K14" s="10" t="s">
        <v>2973</v>
      </c>
    </row>
    <row r="15" spans="1:11" s="12" customFormat="1" x14ac:dyDescent="0.55000000000000004">
      <c r="A15" s="9">
        <v>14</v>
      </c>
      <c r="B15" s="9" t="s">
        <v>3511</v>
      </c>
      <c r="C15" s="9" t="s">
        <v>34</v>
      </c>
      <c r="D15" s="10" t="s">
        <v>3505</v>
      </c>
      <c r="E15" s="9" t="s">
        <v>797</v>
      </c>
      <c r="F15" s="10" t="s">
        <v>3510</v>
      </c>
      <c r="G15" s="25" t="s">
        <v>3507</v>
      </c>
      <c r="H15" s="25" t="s">
        <v>3508</v>
      </c>
      <c r="I15" s="11" t="s">
        <v>71</v>
      </c>
      <c r="J15" s="11" t="s">
        <v>12</v>
      </c>
      <c r="K15" s="10" t="s">
        <v>802</v>
      </c>
    </row>
    <row r="16" spans="1:11" s="12" customFormat="1" x14ac:dyDescent="0.55000000000000004">
      <c r="A16" s="9">
        <v>15</v>
      </c>
      <c r="B16" s="9" t="s">
        <v>2760</v>
      </c>
      <c r="C16" s="9" t="s">
        <v>34</v>
      </c>
      <c r="D16" s="10" t="s">
        <v>2761</v>
      </c>
      <c r="E16" s="9" t="s">
        <v>180</v>
      </c>
      <c r="F16" s="10" t="s">
        <v>2762</v>
      </c>
      <c r="G16" s="25" t="s">
        <v>2763</v>
      </c>
      <c r="H16" s="25" t="s">
        <v>2764</v>
      </c>
      <c r="I16" s="11" t="s">
        <v>71</v>
      </c>
      <c r="J16" s="11" t="s">
        <v>12</v>
      </c>
      <c r="K16" s="10" t="s">
        <v>2765</v>
      </c>
    </row>
    <row r="17" spans="1:11" s="12" customFormat="1" x14ac:dyDescent="0.55000000000000004">
      <c r="A17" s="9">
        <v>16</v>
      </c>
      <c r="B17" s="9" t="s">
        <v>584</v>
      </c>
      <c r="C17" s="9" t="s">
        <v>34</v>
      </c>
      <c r="D17" s="10" t="s">
        <v>582</v>
      </c>
      <c r="E17" s="9" t="s">
        <v>232</v>
      </c>
      <c r="F17" s="10" t="s">
        <v>9960</v>
      </c>
      <c r="G17" s="25" t="s">
        <v>577</v>
      </c>
      <c r="H17" s="25" t="s">
        <v>578</v>
      </c>
      <c r="I17" s="11" t="s">
        <v>71</v>
      </c>
      <c r="J17" s="11" t="s">
        <v>12</v>
      </c>
      <c r="K17" s="10" t="s">
        <v>580</v>
      </c>
    </row>
    <row r="18" spans="1:11" s="12" customFormat="1" x14ac:dyDescent="0.55000000000000004">
      <c r="A18" s="9">
        <v>17</v>
      </c>
      <c r="B18" s="9" t="s">
        <v>6721</v>
      </c>
      <c r="C18" s="9" t="s">
        <v>34</v>
      </c>
      <c r="D18" s="10" t="s">
        <v>6722</v>
      </c>
      <c r="E18" s="9" t="s">
        <v>117</v>
      </c>
      <c r="F18" s="10" t="s">
        <v>6723</v>
      </c>
      <c r="G18" s="25" t="s">
        <v>6724</v>
      </c>
      <c r="H18" s="25" t="s">
        <v>6725</v>
      </c>
      <c r="I18" s="11" t="s">
        <v>71</v>
      </c>
      <c r="J18" s="11" t="s">
        <v>12</v>
      </c>
      <c r="K18" s="10" t="s">
        <v>6726</v>
      </c>
    </row>
    <row r="19" spans="1:11" s="12" customFormat="1" x14ac:dyDescent="0.55000000000000004">
      <c r="A19" s="9">
        <v>18</v>
      </c>
      <c r="B19" s="9" t="s">
        <v>9962</v>
      </c>
      <c r="C19" s="9" t="s">
        <v>9944</v>
      </c>
      <c r="D19" s="10" t="s">
        <v>7314</v>
      </c>
      <c r="E19" s="9" t="s">
        <v>924</v>
      </c>
      <c r="F19" s="10" t="s">
        <v>7315</v>
      </c>
      <c r="G19" s="25" t="s">
        <v>7316</v>
      </c>
      <c r="H19" s="25" t="s">
        <v>7317</v>
      </c>
      <c r="I19" s="11" t="s">
        <v>71</v>
      </c>
      <c r="J19" s="11" t="s">
        <v>12</v>
      </c>
      <c r="K19" s="10" t="s">
        <v>7256</v>
      </c>
    </row>
    <row r="20" spans="1:11" s="12" customFormat="1" x14ac:dyDescent="0.55000000000000004">
      <c r="A20" s="9">
        <v>19</v>
      </c>
      <c r="B20" s="9" t="s">
        <v>6661</v>
      </c>
      <c r="C20" s="9" t="s">
        <v>34</v>
      </c>
      <c r="D20" s="10" t="s">
        <v>6662</v>
      </c>
      <c r="E20" s="9" t="s">
        <v>588</v>
      </c>
      <c r="F20" s="10" t="s">
        <v>6663</v>
      </c>
      <c r="G20" s="25" t="s">
        <v>6664</v>
      </c>
      <c r="H20" s="25" t="s">
        <v>6665</v>
      </c>
      <c r="I20" s="11" t="s">
        <v>71</v>
      </c>
      <c r="J20" s="11" t="s">
        <v>12</v>
      </c>
      <c r="K20" s="10" t="s">
        <v>8527</v>
      </c>
    </row>
    <row r="21" spans="1:11" s="12" customFormat="1" x14ac:dyDescent="0.55000000000000004">
      <c r="A21" s="9">
        <v>20</v>
      </c>
      <c r="B21" s="9" t="s">
        <v>9963</v>
      </c>
      <c r="C21" s="9" t="s">
        <v>9944</v>
      </c>
      <c r="D21" s="10" t="s">
        <v>1301</v>
      </c>
      <c r="E21" s="9" t="s">
        <v>880</v>
      </c>
      <c r="F21" s="10" t="s">
        <v>1297</v>
      </c>
      <c r="G21" s="25" t="s">
        <v>1298</v>
      </c>
      <c r="H21" s="25" t="s">
        <v>1299</v>
      </c>
      <c r="I21" s="11" t="s">
        <v>71</v>
      </c>
      <c r="J21" s="11" t="s">
        <v>12</v>
      </c>
      <c r="K21" s="10" t="s">
        <v>1302</v>
      </c>
    </row>
    <row r="22" spans="1:11" s="12" customFormat="1" x14ac:dyDescent="0.55000000000000004">
      <c r="A22" s="9">
        <v>21</v>
      </c>
      <c r="B22" s="9" t="s">
        <v>9964</v>
      </c>
      <c r="C22" s="9" t="s">
        <v>9944</v>
      </c>
      <c r="D22" s="10" t="s">
        <v>3557</v>
      </c>
      <c r="E22" s="9" t="s">
        <v>3558</v>
      </c>
      <c r="F22" s="10" t="s">
        <v>3559</v>
      </c>
      <c r="G22" s="25" t="s">
        <v>3560</v>
      </c>
      <c r="H22" s="25" t="s">
        <v>3561</v>
      </c>
      <c r="I22" s="11" t="s">
        <v>9848</v>
      </c>
      <c r="J22" s="11" t="s">
        <v>12</v>
      </c>
      <c r="K22" s="10" t="s">
        <v>9965</v>
      </c>
    </row>
    <row r="23" spans="1:11" s="12" customFormat="1" x14ac:dyDescent="0.55000000000000004">
      <c r="A23" s="9">
        <v>22</v>
      </c>
      <c r="B23" s="9" t="s">
        <v>9966</v>
      </c>
      <c r="C23" s="9" t="s">
        <v>9944</v>
      </c>
      <c r="D23" s="10" t="s">
        <v>5048</v>
      </c>
      <c r="E23" s="9" t="s">
        <v>1807</v>
      </c>
      <c r="F23" s="10" t="s">
        <v>1808</v>
      </c>
      <c r="G23" s="25" t="s">
        <v>5050</v>
      </c>
      <c r="H23" s="25" t="s">
        <v>1810</v>
      </c>
      <c r="I23" s="11" t="s">
        <v>477</v>
      </c>
      <c r="J23" s="11" t="s">
        <v>12</v>
      </c>
      <c r="K23" s="10" t="s">
        <v>3337</v>
      </c>
    </row>
    <row r="24" spans="1:11" s="12" customFormat="1" x14ac:dyDescent="0.55000000000000004">
      <c r="A24" s="9">
        <v>23</v>
      </c>
      <c r="B24" s="9" t="s">
        <v>9967</v>
      </c>
      <c r="C24" s="9" t="s">
        <v>9944</v>
      </c>
      <c r="D24" s="10" t="s">
        <v>3002</v>
      </c>
      <c r="E24" s="9" t="s">
        <v>268</v>
      </c>
      <c r="F24" s="10" t="s">
        <v>1898</v>
      </c>
      <c r="G24" s="25" t="s">
        <v>3004</v>
      </c>
      <c r="H24" s="25" t="s">
        <v>1900</v>
      </c>
      <c r="I24" s="11" t="s">
        <v>3005</v>
      </c>
      <c r="J24" s="11" t="s">
        <v>12</v>
      </c>
      <c r="K24" s="10" t="s">
        <v>9968</v>
      </c>
    </row>
    <row r="25" spans="1:11" s="12" customFormat="1" x14ac:dyDescent="0.55000000000000004">
      <c r="A25" s="9">
        <v>24</v>
      </c>
      <c r="B25" s="9" t="s">
        <v>9969</v>
      </c>
      <c r="C25" s="9" t="s">
        <v>9944</v>
      </c>
      <c r="D25" s="10" t="s">
        <v>9970</v>
      </c>
      <c r="E25" s="9" t="s">
        <v>343</v>
      </c>
      <c r="F25" s="10" t="s">
        <v>9971</v>
      </c>
      <c r="G25" s="25" t="s">
        <v>9972</v>
      </c>
      <c r="H25" s="25" t="s">
        <v>9973</v>
      </c>
      <c r="I25" s="11" t="s">
        <v>1066</v>
      </c>
      <c r="J25" s="11" t="s">
        <v>12</v>
      </c>
      <c r="K25" s="10" t="s">
        <v>9974</v>
      </c>
    </row>
    <row r="26" spans="1:11" s="12" customFormat="1" x14ac:dyDescent="0.55000000000000004">
      <c r="A26" s="9">
        <v>25</v>
      </c>
      <c r="B26" s="9" t="s">
        <v>8340</v>
      </c>
      <c r="C26" s="9" t="s">
        <v>34</v>
      </c>
      <c r="D26" s="10" t="s">
        <v>8335</v>
      </c>
      <c r="E26" s="9" t="s">
        <v>28</v>
      </c>
      <c r="F26" s="10" t="s">
        <v>8336</v>
      </c>
      <c r="G26" s="25" t="s">
        <v>8337</v>
      </c>
      <c r="H26" s="25" t="s">
        <v>8338</v>
      </c>
      <c r="I26" s="11" t="s">
        <v>1066</v>
      </c>
      <c r="J26" s="11" t="s">
        <v>12</v>
      </c>
      <c r="K26" s="10" t="s">
        <v>3142</v>
      </c>
    </row>
    <row r="27" spans="1:11" s="12" customFormat="1" x14ac:dyDescent="0.55000000000000004">
      <c r="A27" s="9">
        <v>26</v>
      </c>
      <c r="B27" s="9" t="s">
        <v>9975</v>
      </c>
      <c r="C27" s="9" t="s">
        <v>9944</v>
      </c>
      <c r="D27" s="10" t="s">
        <v>8335</v>
      </c>
      <c r="E27" s="9" t="s">
        <v>28</v>
      </c>
      <c r="F27" s="10" t="s">
        <v>8336</v>
      </c>
      <c r="G27" s="25" t="s">
        <v>8337</v>
      </c>
      <c r="H27" s="25" t="s">
        <v>8338</v>
      </c>
      <c r="I27" s="11" t="s">
        <v>1066</v>
      </c>
      <c r="J27" s="11" t="s">
        <v>12</v>
      </c>
      <c r="K27" s="10" t="s">
        <v>3142</v>
      </c>
    </row>
    <row r="28" spans="1:11" s="12" customFormat="1" x14ac:dyDescent="0.55000000000000004">
      <c r="A28" s="9">
        <v>27</v>
      </c>
      <c r="B28" s="9" t="s">
        <v>9976</v>
      </c>
      <c r="C28" s="9" t="s">
        <v>9944</v>
      </c>
      <c r="D28" s="10" t="s">
        <v>2397</v>
      </c>
      <c r="E28" s="9" t="s">
        <v>575</v>
      </c>
      <c r="F28" s="10" t="s">
        <v>2398</v>
      </c>
      <c r="G28" s="25" t="s">
        <v>2399</v>
      </c>
      <c r="H28" s="25" t="s">
        <v>2400</v>
      </c>
      <c r="I28" s="11" t="s">
        <v>2401</v>
      </c>
      <c r="J28" s="11" t="s">
        <v>12</v>
      </c>
      <c r="K28" s="10" t="s">
        <v>2395</v>
      </c>
    </row>
    <row r="29" spans="1:11" s="12" customFormat="1" x14ac:dyDescent="0.55000000000000004">
      <c r="A29" s="9">
        <v>28</v>
      </c>
      <c r="B29" s="9" t="s">
        <v>6222</v>
      </c>
      <c r="C29" s="9" t="s">
        <v>34</v>
      </c>
      <c r="D29" s="10" t="s">
        <v>6219</v>
      </c>
      <c r="E29" s="9" t="s">
        <v>199</v>
      </c>
      <c r="F29" s="10" t="s">
        <v>6220</v>
      </c>
      <c r="G29" s="25" t="s">
        <v>6223</v>
      </c>
      <c r="H29" s="25" t="s">
        <v>6221</v>
      </c>
      <c r="I29" s="11" t="s">
        <v>2401</v>
      </c>
      <c r="J29" s="11" t="s">
        <v>12</v>
      </c>
      <c r="K29" s="10" t="s">
        <v>2317</v>
      </c>
    </row>
    <row r="30" spans="1:11" s="12" customFormat="1" x14ac:dyDescent="0.55000000000000004">
      <c r="A30" s="9">
        <v>29</v>
      </c>
      <c r="B30" s="9" t="s">
        <v>9977</v>
      </c>
      <c r="C30" s="9" t="s">
        <v>9944</v>
      </c>
      <c r="D30" s="10" t="s">
        <v>7513</v>
      </c>
      <c r="E30" s="9" t="s">
        <v>2347</v>
      </c>
      <c r="F30" s="10" t="s">
        <v>9978</v>
      </c>
      <c r="G30" s="25" t="s">
        <v>2349</v>
      </c>
      <c r="H30" s="25" t="s">
        <v>2577</v>
      </c>
      <c r="I30" s="11" t="s">
        <v>145</v>
      </c>
      <c r="J30" s="11" t="s">
        <v>12</v>
      </c>
      <c r="K30" s="10" t="s">
        <v>2329</v>
      </c>
    </row>
    <row r="31" spans="1:11" s="12" customFormat="1" x14ac:dyDescent="0.55000000000000004">
      <c r="A31" s="9">
        <v>30</v>
      </c>
      <c r="B31" s="9" t="s">
        <v>3305</v>
      </c>
      <c r="C31" s="9" t="s">
        <v>34</v>
      </c>
      <c r="D31" s="10" t="s">
        <v>3306</v>
      </c>
      <c r="E31" s="9" t="s">
        <v>494</v>
      </c>
      <c r="F31" s="10" t="s">
        <v>3307</v>
      </c>
      <c r="G31" s="25" t="s">
        <v>3308</v>
      </c>
      <c r="H31" s="25" t="s">
        <v>3309</v>
      </c>
      <c r="I31" s="11" t="s">
        <v>145</v>
      </c>
      <c r="J31" s="11" t="s">
        <v>12</v>
      </c>
      <c r="K31" s="10" t="s">
        <v>3310</v>
      </c>
    </row>
    <row r="32" spans="1:11" s="12" customFormat="1" x14ac:dyDescent="0.55000000000000004">
      <c r="A32" s="9">
        <v>31</v>
      </c>
      <c r="B32" s="9" t="s">
        <v>9979</v>
      </c>
      <c r="C32" s="9" t="s">
        <v>9944</v>
      </c>
      <c r="D32" s="10" t="s">
        <v>144</v>
      </c>
      <c r="E32" s="9" t="s">
        <v>137</v>
      </c>
      <c r="F32" s="10" t="s">
        <v>138</v>
      </c>
      <c r="G32" s="25" t="s">
        <v>139</v>
      </c>
      <c r="H32" s="25" t="s">
        <v>140</v>
      </c>
      <c r="I32" s="11" t="s">
        <v>145</v>
      </c>
      <c r="J32" s="11" t="s">
        <v>12</v>
      </c>
      <c r="K32" s="10" t="s">
        <v>142</v>
      </c>
    </row>
    <row r="33" spans="1:11" s="12" customFormat="1" x14ac:dyDescent="0.55000000000000004">
      <c r="A33" s="9">
        <v>32</v>
      </c>
      <c r="B33" s="9" t="s">
        <v>9980</v>
      </c>
      <c r="C33" s="9" t="s">
        <v>9944</v>
      </c>
      <c r="D33" s="10" t="s">
        <v>6151</v>
      </c>
      <c r="E33" s="9" t="s">
        <v>987</v>
      </c>
      <c r="F33" s="10" t="s">
        <v>6152</v>
      </c>
      <c r="G33" s="25" t="s">
        <v>6153</v>
      </c>
      <c r="H33" s="25" t="s">
        <v>6154</v>
      </c>
      <c r="I33" s="11" t="s">
        <v>377</v>
      </c>
      <c r="J33" s="11" t="s">
        <v>12</v>
      </c>
      <c r="K33" s="10" t="s">
        <v>9981</v>
      </c>
    </row>
    <row r="34" spans="1:11" s="12" customFormat="1" x14ac:dyDescent="0.55000000000000004">
      <c r="A34" s="9">
        <v>33</v>
      </c>
      <c r="B34" s="9" t="s">
        <v>1326</v>
      </c>
      <c r="C34" s="9" t="s">
        <v>34</v>
      </c>
      <c r="D34" s="10" t="s">
        <v>1322</v>
      </c>
      <c r="E34" s="9" t="s">
        <v>494</v>
      </c>
      <c r="F34" s="10" t="s">
        <v>1323</v>
      </c>
      <c r="G34" s="25" t="s">
        <v>9016</v>
      </c>
      <c r="H34" s="25" t="s">
        <v>9017</v>
      </c>
      <c r="I34" s="11" t="s">
        <v>301</v>
      </c>
      <c r="J34" s="11" t="s">
        <v>12</v>
      </c>
      <c r="K34" s="10" t="s">
        <v>1325</v>
      </c>
    </row>
    <row r="35" spans="1:11" s="12" customFormat="1" x14ac:dyDescent="0.55000000000000004">
      <c r="A35" s="9">
        <v>34</v>
      </c>
      <c r="B35" s="9" t="s">
        <v>369</v>
      </c>
      <c r="C35" s="9" t="s">
        <v>34</v>
      </c>
      <c r="D35" s="10" t="s">
        <v>364</v>
      </c>
      <c r="E35" s="9" t="s">
        <v>180</v>
      </c>
      <c r="F35" s="10" t="s">
        <v>365</v>
      </c>
      <c r="G35" s="25" t="s">
        <v>366</v>
      </c>
      <c r="H35" s="25" t="s">
        <v>367</v>
      </c>
      <c r="I35" s="11" t="s">
        <v>370</v>
      </c>
      <c r="J35" s="11" t="s">
        <v>12</v>
      </c>
      <c r="K35" s="10" t="s">
        <v>8527</v>
      </c>
    </row>
    <row r="36" spans="1:11" s="12" customFormat="1" x14ac:dyDescent="0.55000000000000004">
      <c r="A36" s="9">
        <v>35</v>
      </c>
      <c r="B36" s="9" t="s">
        <v>3525</v>
      </c>
      <c r="C36" s="9" t="s">
        <v>34</v>
      </c>
      <c r="D36" s="10" t="s">
        <v>3526</v>
      </c>
      <c r="E36" s="9" t="s">
        <v>3527</v>
      </c>
      <c r="F36" s="10" t="s">
        <v>3528</v>
      </c>
      <c r="G36" s="25" t="s">
        <v>3529</v>
      </c>
      <c r="H36" s="25" t="s">
        <v>3530</v>
      </c>
      <c r="I36" s="11" t="s">
        <v>1199</v>
      </c>
      <c r="J36" s="11" t="s">
        <v>12</v>
      </c>
      <c r="K36" s="10" t="s">
        <v>3531</v>
      </c>
    </row>
    <row r="37" spans="1:11" s="12" customFormat="1" x14ac:dyDescent="0.55000000000000004">
      <c r="A37" s="9">
        <v>36</v>
      </c>
      <c r="B37" s="9" t="s">
        <v>43</v>
      </c>
      <c r="C37" s="9" t="s">
        <v>34</v>
      </c>
      <c r="D37" s="10" t="s">
        <v>37</v>
      </c>
      <c r="E37" s="9" t="s">
        <v>38</v>
      </c>
      <c r="F37" s="10" t="s">
        <v>39</v>
      </c>
      <c r="G37" s="25" t="s">
        <v>40</v>
      </c>
      <c r="H37" s="25" t="s">
        <v>41</v>
      </c>
      <c r="I37" s="11" t="s">
        <v>42</v>
      </c>
      <c r="J37" s="11" t="s">
        <v>12</v>
      </c>
      <c r="K37" s="10" t="s">
        <v>33</v>
      </c>
    </row>
    <row r="38" spans="1:11" s="12" customFormat="1" x14ac:dyDescent="0.55000000000000004">
      <c r="A38" s="9">
        <v>37</v>
      </c>
      <c r="B38" s="9" t="s">
        <v>6796</v>
      </c>
      <c r="C38" s="9" t="s">
        <v>34</v>
      </c>
      <c r="D38" s="10" t="s">
        <v>6790</v>
      </c>
      <c r="E38" s="9" t="s">
        <v>1332</v>
      </c>
      <c r="F38" s="10" t="s">
        <v>6791</v>
      </c>
      <c r="G38" s="25" t="s">
        <v>6792</v>
      </c>
      <c r="H38" s="25" t="s">
        <v>6793</v>
      </c>
      <c r="I38" s="11" t="s">
        <v>32</v>
      </c>
      <c r="J38" s="11" t="s">
        <v>12</v>
      </c>
      <c r="K38" s="10" t="s">
        <v>6794</v>
      </c>
    </row>
    <row r="39" spans="1:11" s="12" customFormat="1" x14ac:dyDescent="0.55000000000000004">
      <c r="A39" s="9">
        <v>38</v>
      </c>
      <c r="B39" s="9" t="s">
        <v>3847</v>
      </c>
      <c r="C39" s="9" t="s">
        <v>34</v>
      </c>
      <c r="D39" s="10" t="s">
        <v>3844</v>
      </c>
      <c r="E39" s="9" t="s">
        <v>1807</v>
      </c>
      <c r="F39" s="10" t="s">
        <v>3839</v>
      </c>
      <c r="G39" s="25" t="s">
        <v>3845</v>
      </c>
      <c r="H39" s="25" t="s">
        <v>3846</v>
      </c>
      <c r="I39" s="11" t="s">
        <v>3842</v>
      </c>
      <c r="J39" s="11" t="s">
        <v>12</v>
      </c>
      <c r="K39" s="10" t="s">
        <v>1535</v>
      </c>
    </row>
    <row r="40" spans="1:11" s="12" customFormat="1" x14ac:dyDescent="0.55000000000000004">
      <c r="A40" s="9">
        <v>39</v>
      </c>
      <c r="B40" s="9" t="s">
        <v>9982</v>
      </c>
      <c r="C40" s="9" t="s">
        <v>9944</v>
      </c>
      <c r="D40" s="10" t="s">
        <v>606</v>
      </c>
      <c r="E40" s="9" t="s">
        <v>601</v>
      </c>
      <c r="F40" s="10" t="s">
        <v>9983</v>
      </c>
      <c r="G40" s="25" t="s">
        <v>603</v>
      </c>
      <c r="H40" s="25" t="s">
        <v>604</v>
      </c>
      <c r="I40" s="11" t="s">
        <v>56</v>
      </c>
      <c r="J40" s="11" t="s">
        <v>12</v>
      </c>
      <c r="K40" s="10" t="s">
        <v>10375</v>
      </c>
    </row>
    <row r="41" spans="1:11" s="12" customFormat="1" x14ac:dyDescent="0.55000000000000004">
      <c r="A41" s="9">
        <v>40</v>
      </c>
      <c r="B41" s="9" t="s">
        <v>2944</v>
      </c>
      <c r="C41" s="9" t="s">
        <v>34</v>
      </c>
      <c r="D41" s="10" t="s">
        <v>2939</v>
      </c>
      <c r="E41" s="9" t="s">
        <v>924</v>
      </c>
      <c r="F41" s="10" t="s">
        <v>2940</v>
      </c>
      <c r="G41" s="25" t="s">
        <v>2941</v>
      </c>
      <c r="H41" s="25" t="s">
        <v>9601</v>
      </c>
      <c r="I41" s="11" t="s">
        <v>2942</v>
      </c>
      <c r="J41" s="11" t="s">
        <v>12</v>
      </c>
      <c r="K41" s="10" t="s">
        <v>2943</v>
      </c>
    </row>
    <row r="42" spans="1:11" s="12" customFormat="1" x14ac:dyDescent="0.55000000000000004">
      <c r="A42" s="9">
        <v>41</v>
      </c>
      <c r="B42" s="9" t="s">
        <v>7280</v>
      </c>
      <c r="C42" s="9" t="s">
        <v>34</v>
      </c>
      <c r="D42" s="10" t="s">
        <v>7256</v>
      </c>
      <c r="E42" s="9" t="s">
        <v>1570</v>
      </c>
      <c r="F42" s="10" t="s">
        <v>7253</v>
      </c>
      <c r="G42" s="25" t="s">
        <v>7276</v>
      </c>
      <c r="H42" s="25" t="s">
        <v>7277</v>
      </c>
      <c r="I42" s="11" t="s">
        <v>7278</v>
      </c>
      <c r="J42" s="11" t="s">
        <v>12</v>
      </c>
      <c r="K42" s="10" t="s">
        <v>7256</v>
      </c>
    </row>
    <row r="43" spans="1:11" s="12" customFormat="1" x14ac:dyDescent="0.55000000000000004">
      <c r="A43" s="9">
        <v>42</v>
      </c>
      <c r="B43" s="9" t="s">
        <v>9984</v>
      </c>
      <c r="C43" s="9" t="s">
        <v>9944</v>
      </c>
      <c r="D43" s="10" t="s">
        <v>7256</v>
      </c>
      <c r="E43" s="9" t="s">
        <v>1570</v>
      </c>
      <c r="F43" s="10" t="s">
        <v>7275</v>
      </c>
      <c r="G43" s="25" t="s">
        <v>7276</v>
      </c>
      <c r="H43" s="25" t="s">
        <v>7277</v>
      </c>
      <c r="I43" s="11" t="s">
        <v>7278</v>
      </c>
      <c r="J43" s="11" t="s">
        <v>12</v>
      </c>
      <c r="K43" s="10" t="s">
        <v>7256</v>
      </c>
    </row>
    <row r="44" spans="1:11" s="12" customFormat="1" x14ac:dyDescent="0.55000000000000004">
      <c r="A44" s="9">
        <v>43</v>
      </c>
      <c r="B44" s="9" t="s">
        <v>3182</v>
      </c>
      <c r="C44" s="9" t="s">
        <v>34</v>
      </c>
      <c r="D44" s="10" t="s">
        <v>3178</v>
      </c>
      <c r="E44" s="9" t="s">
        <v>1332</v>
      </c>
      <c r="F44" s="10" t="s">
        <v>3179</v>
      </c>
      <c r="G44" s="25" t="s">
        <v>3180</v>
      </c>
      <c r="H44" s="25" t="s">
        <v>3181</v>
      </c>
      <c r="I44" s="11" t="s">
        <v>1069</v>
      </c>
      <c r="J44" s="11" t="s">
        <v>12</v>
      </c>
      <c r="K44" s="10" t="s">
        <v>1511</v>
      </c>
    </row>
    <row r="45" spans="1:11" s="12" customFormat="1" x14ac:dyDescent="0.55000000000000004">
      <c r="A45" s="9">
        <v>44</v>
      </c>
      <c r="B45" s="9" t="s">
        <v>210</v>
      </c>
      <c r="C45" s="9" t="s">
        <v>34</v>
      </c>
      <c r="D45" s="10" t="s">
        <v>202</v>
      </c>
      <c r="E45" s="9" t="s">
        <v>203</v>
      </c>
      <c r="F45" s="10" t="s">
        <v>204</v>
      </c>
      <c r="G45" s="25" t="s">
        <v>205</v>
      </c>
      <c r="H45" s="25" t="s">
        <v>206</v>
      </c>
      <c r="I45" s="11" t="s">
        <v>207</v>
      </c>
      <c r="J45" s="11" t="s">
        <v>12</v>
      </c>
      <c r="K45" s="10" t="s">
        <v>208</v>
      </c>
    </row>
    <row r="46" spans="1:11" s="12" customFormat="1" x14ac:dyDescent="0.55000000000000004">
      <c r="A46" s="9">
        <v>45</v>
      </c>
      <c r="B46" s="9" t="s">
        <v>3000</v>
      </c>
      <c r="C46" s="9" t="s">
        <v>34</v>
      </c>
      <c r="D46" s="10" t="s">
        <v>2994</v>
      </c>
      <c r="E46" s="9" t="s">
        <v>1074</v>
      </c>
      <c r="F46" s="10" t="s">
        <v>2995</v>
      </c>
      <c r="G46" s="25" t="s">
        <v>2996</v>
      </c>
      <c r="H46" s="25" t="s">
        <v>2997</v>
      </c>
      <c r="I46" s="11" t="s">
        <v>2998</v>
      </c>
      <c r="J46" s="11" t="s">
        <v>12</v>
      </c>
      <c r="K46" s="10" t="s">
        <v>623</v>
      </c>
    </row>
    <row r="47" spans="1:11" s="12" customFormat="1" x14ac:dyDescent="0.55000000000000004">
      <c r="A47" s="9">
        <v>46</v>
      </c>
      <c r="B47" s="9" t="s">
        <v>4312</v>
      </c>
      <c r="C47" s="9" t="s">
        <v>34</v>
      </c>
      <c r="D47" s="10" t="s">
        <v>4306</v>
      </c>
      <c r="E47" s="9" t="s">
        <v>1116</v>
      </c>
      <c r="F47" s="10" t="s">
        <v>4310</v>
      </c>
      <c r="G47" s="25" t="s">
        <v>4307</v>
      </c>
      <c r="H47" s="25" t="s">
        <v>4308</v>
      </c>
      <c r="I47" s="11" t="s">
        <v>679</v>
      </c>
      <c r="J47" s="11" t="s">
        <v>12</v>
      </c>
      <c r="K47" s="10" t="s">
        <v>4311</v>
      </c>
    </row>
    <row r="48" spans="1:11" s="12" customFormat="1" x14ac:dyDescent="0.55000000000000004">
      <c r="A48" s="9">
        <v>47</v>
      </c>
      <c r="B48" s="9" t="s">
        <v>9985</v>
      </c>
      <c r="C48" s="9" t="s">
        <v>9944</v>
      </c>
      <c r="D48" s="10" t="s">
        <v>9986</v>
      </c>
      <c r="E48" s="9" t="s">
        <v>1158</v>
      </c>
      <c r="F48" s="10" t="s">
        <v>9987</v>
      </c>
      <c r="G48" s="25" t="s">
        <v>1160</v>
      </c>
      <c r="H48" s="25" t="s">
        <v>1160</v>
      </c>
      <c r="I48" s="11" t="s">
        <v>9988</v>
      </c>
      <c r="J48" s="11" t="s">
        <v>12</v>
      </c>
      <c r="K48" s="10" t="s">
        <v>9989</v>
      </c>
    </row>
    <row r="49" spans="1:11" s="12" customFormat="1" x14ac:dyDescent="0.55000000000000004">
      <c r="A49" s="9">
        <v>48</v>
      </c>
      <c r="B49" s="9" t="s">
        <v>9992</v>
      </c>
      <c r="C49" s="9" t="s">
        <v>9944</v>
      </c>
      <c r="D49" s="10" t="s">
        <v>3617</v>
      </c>
      <c r="E49" s="9" t="s">
        <v>180</v>
      </c>
      <c r="F49" s="10" t="s">
        <v>2008</v>
      </c>
      <c r="G49" s="25" t="s">
        <v>2004</v>
      </c>
      <c r="H49" s="25" t="s">
        <v>2005</v>
      </c>
      <c r="I49" s="11" t="s">
        <v>3619</v>
      </c>
      <c r="J49" s="11" t="s">
        <v>12</v>
      </c>
      <c r="K49" s="10" t="s">
        <v>2006</v>
      </c>
    </row>
    <row r="50" spans="1:11" s="12" customFormat="1" x14ac:dyDescent="0.55000000000000004">
      <c r="A50" s="9">
        <v>49</v>
      </c>
      <c r="B50" s="9" t="s">
        <v>9993</v>
      </c>
      <c r="C50" s="9" t="s">
        <v>9944</v>
      </c>
      <c r="D50" s="10" t="s">
        <v>7363</v>
      </c>
      <c r="E50" s="9" t="s">
        <v>1464</v>
      </c>
      <c r="F50" s="10" t="s">
        <v>7364</v>
      </c>
      <c r="G50" s="25" t="s">
        <v>7365</v>
      </c>
      <c r="H50" s="25" t="s">
        <v>7366</v>
      </c>
      <c r="I50" s="11" t="s">
        <v>9863</v>
      </c>
      <c r="J50" s="11" t="s">
        <v>12</v>
      </c>
      <c r="K50" s="10" t="s">
        <v>5034</v>
      </c>
    </row>
    <row r="51" spans="1:11" s="12" customFormat="1" x14ac:dyDescent="0.55000000000000004">
      <c r="A51" s="9">
        <v>50</v>
      </c>
      <c r="B51" s="9" t="s">
        <v>9994</v>
      </c>
      <c r="C51" s="9" t="s">
        <v>9944</v>
      </c>
      <c r="D51" s="10" t="s">
        <v>6123</v>
      </c>
      <c r="E51" s="9" t="s">
        <v>458</v>
      </c>
      <c r="F51" s="10" t="s">
        <v>9995</v>
      </c>
      <c r="G51" s="25" t="s">
        <v>6124</v>
      </c>
      <c r="H51" s="25" t="s">
        <v>5373</v>
      </c>
      <c r="I51" s="11" t="s">
        <v>9863</v>
      </c>
      <c r="J51" s="11" t="s">
        <v>12</v>
      </c>
      <c r="K51" s="10" t="s">
        <v>5034</v>
      </c>
    </row>
    <row r="52" spans="1:11" s="12" customFormat="1" x14ac:dyDescent="0.55000000000000004">
      <c r="A52" s="9">
        <v>51</v>
      </c>
      <c r="B52" s="9" t="s">
        <v>9996</v>
      </c>
      <c r="C52" s="9" t="s">
        <v>9944</v>
      </c>
      <c r="D52" s="10" t="s">
        <v>5032</v>
      </c>
      <c r="E52" s="9" t="s">
        <v>343</v>
      </c>
      <c r="F52" s="10" t="s">
        <v>9997</v>
      </c>
      <c r="G52" s="25" t="s">
        <v>5033</v>
      </c>
      <c r="H52" s="25" t="s">
        <v>9998</v>
      </c>
      <c r="I52" s="11" t="s">
        <v>9863</v>
      </c>
      <c r="J52" s="11" t="s">
        <v>12</v>
      </c>
      <c r="K52" s="10" t="s">
        <v>5034</v>
      </c>
    </row>
    <row r="53" spans="1:11" s="12" customFormat="1" x14ac:dyDescent="0.55000000000000004">
      <c r="A53" s="9">
        <v>52</v>
      </c>
      <c r="B53" s="9" t="s">
        <v>9999</v>
      </c>
      <c r="C53" s="9" t="s">
        <v>9944</v>
      </c>
      <c r="D53" s="10" t="s">
        <v>10000</v>
      </c>
      <c r="E53" s="9" t="s">
        <v>19</v>
      </c>
      <c r="F53" s="10" t="s">
        <v>10001</v>
      </c>
      <c r="G53" s="25" t="s">
        <v>2714</v>
      </c>
      <c r="H53" s="25" t="s">
        <v>1651</v>
      </c>
      <c r="I53" s="11" t="s">
        <v>9863</v>
      </c>
      <c r="J53" s="11" t="s">
        <v>12</v>
      </c>
      <c r="K53" s="10" t="s">
        <v>10002</v>
      </c>
    </row>
    <row r="54" spans="1:11" s="12" customFormat="1" x14ac:dyDescent="0.55000000000000004">
      <c r="A54" s="9">
        <v>53</v>
      </c>
      <c r="B54" s="9" t="s">
        <v>10003</v>
      </c>
      <c r="C54" s="9" t="s">
        <v>9944</v>
      </c>
      <c r="D54" s="10" t="s">
        <v>5082</v>
      </c>
      <c r="E54" s="9" t="s">
        <v>161</v>
      </c>
      <c r="F54" s="10" t="s">
        <v>5083</v>
      </c>
      <c r="G54" s="25" t="s">
        <v>5084</v>
      </c>
      <c r="H54" s="25" t="s">
        <v>5085</v>
      </c>
      <c r="I54" s="11" t="s">
        <v>9866</v>
      </c>
      <c r="J54" s="11" t="s">
        <v>12</v>
      </c>
      <c r="K54" s="10" t="s">
        <v>5086</v>
      </c>
    </row>
    <row r="55" spans="1:11" s="12" customFormat="1" x14ac:dyDescent="0.55000000000000004">
      <c r="A55" s="9">
        <v>54</v>
      </c>
      <c r="B55" s="9" t="s">
        <v>10004</v>
      </c>
      <c r="C55" s="9" t="s">
        <v>9944</v>
      </c>
      <c r="D55" s="10" t="s">
        <v>3844</v>
      </c>
      <c r="E55" s="9" t="s">
        <v>1807</v>
      </c>
      <c r="F55" s="10" t="s">
        <v>10005</v>
      </c>
      <c r="G55" s="25" t="s">
        <v>3845</v>
      </c>
      <c r="H55" s="25" t="s">
        <v>3846</v>
      </c>
      <c r="I55" s="11" t="s">
        <v>9866</v>
      </c>
      <c r="J55" s="11" t="s">
        <v>12</v>
      </c>
      <c r="K55" s="10" t="s">
        <v>1535</v>
      </c>
    </row>
    <row r="56" spans="1:11" s="12" customFormat="1" x14ac:dyDescent="0.55000000000000004">
      <c r="A56" s="9">
        <v>55</v>
      </c>
      <c r="B56" s="9" t="s">
        <v>10006</v>
      </c>
      <c r="C56" s="9" t="s">
        <v>9944</v>
      </c>
      <c r="D56" s="10" t="s">
        <v>309</v>
      </c>
      <c r="E56" s="9" t="s">
        <v>203</v>
      </c>
      <c r="F56" s="10" t="s">
        <v>310</v>
      </c>
      <c r="G56" s="25" t="s">
        <v>311</v>
      </c>
      <c r="H56" s="25" t="s">
        <v>312</v>
      </c>
      <c r="I56" s="11" t="s">
        <v>9866</v>
      </c>
      <c r="J56" s="11" t="s">
        <v>12</v>
      </c>
      <c r="K56" s="10" t="s">
        <v>8527</v>
      </c>
    </row>
    <row r="57" spans="1:11" s="12" customFormat="1" x14ac:dyDescent="0.55000000000000004">
      <c r="A57" s="9">
        <v>56</v>
      </c>
      <c r="B57" s="9" t="s">
        <v>9990</v>
      </c>
      <c r="C57" s="9" t="s">
        <v>9944</v>
      </c>
      <c r="D57" s="10" t="s">
        <v>4286</v>
      </c>
      <c r="E57" s="9" t="s">
        <v>987</v>
      </c>
      <c r="F57" s="10" t="s">
        <v>8665</v>
      </c>
      <c r="G57" s="25" t="s">
        <v>4287</v>
      </c>
      <c r="H57" s="25" t="s">
        <v>4288</v>
      </c>
      <c r="I57" s="11" t="s">
        <v>216</v>
      </c>
      <c r="J57" s="11" t="s">
        <v>12</v>
      </c>
      <c r="K57" s="10" t="s">
        <v>9991</v>
      </c>
    </row>
    <row r="58" spans="1:11" s="12" customFormat="1" x14ac:dyDescent="0.55000000000000004">
      <c r="A58" s="9">
        <v>57</v>
      </c>
      <c r="B58" s="9" t="s">
        <v>10007</v>
      </c>
      <c r="C58" s="9" t="s">
        <v>9944</v>
      </c>
      <c r="D58" s="10" t="s">
        <v>501</v>
      </c>
      <c r="E58" s="9" t="s">
        <v>494</v>
      </c>
      <c r="F58" s="10" t="s">
        <v>495</v>
      </c>
      <c r="G58" s="25" t="s">
        <v>499</v>
      </c>
      <c r="H58" s="25" t="s">
        <v>497</v>
      </c>
      <c r="I58" s="11" t="s">
        <v>216</v>
      </c>
      <c r="J58" s="11" t="s">
        <v>12</v>
      </c>
      <c r="K58" s="10" t="s">
        <v>8527</v>
      </c>
    </row>
    <row r="59" spans="1:11" s="12" customFormat="1" x14ac:dyDescent="0.55000000000000004">
      <c r="A59" s="9">
        <v>58</v>
      </c>
      <c r="B59" s="9" t="s">
        <v>10008</v>
      </c>
      <c r="C59" s="9" t="s">
        <v>9944</v>
      </c>
      <c r="D59" s="10" t="s">
        <v>1331</v>
      </c>
      <c r="E59" s="9" t="s">
        <v>1332</v>
      </c>
      <c r="F59" s="10" t="s">
        <v>1333</v>
      </c>
      <c r="G59" s="25" t="s">
        <v>1334</v>
      </c>
      <c r="H59" s="25" t="s">
        <v>1335</v>
      </c>
      <c r="I59" s="11" t="s">
        <v>216</v>
      </c>
      <c r="J59" s="11" t="s">
        <v>12</v>
      </c>
      <c r="K59" s="10" t="s">
        <v>958</v>
      </c>
    </row>
    <row r="60" spans="1:11" s="12" customFormat="1" x14ac:dyDescent="0.55000000000000004">
      <c r="A60" s="9">
        <v>59</v>
      </c>
      <c r="B60" s="9" t="s">
        <v>10009</v>
      </c>
      <c r="C60" s="9" t="s">
        <v>9944</v>
      </c>
      <c r="D60" s="10" t="s">
        <v>4306</v>
      </c>
      <c r="E60" s="9" t="s">
        <v>1116</v>
      </c>
      <c r="F60" s="10" t="s">
        <v>10010</v>
      </c>
      <c r="G60" s="25" t="s">
        <v>4307</v>
      </c>
      <c r="H60" s="25" t="s">
        <v>4308</v>
      </c>
      <c r="I60" s="11" t="s">
        <v>216</v>
      </c>
      <c r="J60" s="11" t="s">
        <v>12</v>
      </c>
      <c r="K60" s="10" t="s">
        <v>10011</v>
      </c>
    </row>
    <row r="61" spans="1:11" s="12" customFormat="1" x14ac:dyDescent="0.55000000000000004">
      <c r="A61" s="9">
        <v>60</v>
      </c>
      <c r="B61" s="9" t="s">
        <v>10012</v>
      </c>
      <c r="C61" s="9" t="s">
        <v>9944</v>
      </c>
      <c r="D61" s="10" t="s">
        <v>10013</v>
      </c>
      <c r="E61" s="9" t="s">
        <v>180</v>
      </c>
      <c r="F61" s="10" t="s">
        <v>2762</v>
      </c>
      <c r="G61" s="25" t="s">
        <v>2763</v>
      </c>
      <c r="H61" s="25" t="s">
        <v>2764</v>
      </c>
      <c r="I61" s="11" t="s">
        <v>216</v>
      </c>
      <c r="J61" s="11" t="s">
        <v>12</v>
      </c>
      <c r="K61" s="10" t="s">
        <v>2765</v>
      </c>
    </row>
    <row r="62" spans="1:11" s="12" customFormat="1" x14ac:dyDescent="0.55000000000000004">
      <c r="A62" s="9">
        <v>61</v>
      </c>
      <c r="B62" s="9" t="s">
        <v>10014</v>
      </c>
      <c r="C62" s="9" t="s">
        <v>9944</v>
      </c>
      <c r="D62" s="10" t="s">
        <v>10015</v>
      </c>
      <c r="E62" s="9" t="s">
        <v>964</v>
      </c>
      <c r="F62" s="10" t="s">
        <v>965</v>
      </c>
      <c r="G62" s="25" t="s">
        <v>971</v>
      </c>
      <c r="H62" s="25" t="s">
        <v>972</v>
      </c>
      <c r="I62" s="11" t="s">
        <v>579</v>
      </c>
      <c r="J62" s="11" t="s">
        <v>12</v>
      </c>
      <c r="K62" s="10" t="s">
        <v>10016</v>
      </c>
    </row>
    <row r="63" spans="1:11" s="12" customFormat="1" x14ac:dyDescent="0.55000000000000004">
      <c r="A63" s="9">
        <v>62</v>
      </c>
      <c r="B63" s="9" t="s">
        <v>9961</v>
      </c>
      <c r="C63" s="9" t="s">
        <v>9944</v>
      </c>
      <c r="D63" s="10" t="s">
        <v>10463</v>
      </c>
      <c r="E63" s="9" t="s">
        <v>232</v>
      </c>
      <c r="F63" s="10" t="s">
        <v>9960</v>
      </c>
      <c r="G63" s="25" t="s">
        <v>577</v>
      </c>
      <c r="H63" s="25" t="s">
        <v>578</v>
      </c>
      <c r="I63" s="11" t="s">
        <v>579</v>
      </c>
      <c r="J63" s="11" t="s">
        <v>12</v>
      </c>
      <c r="K63" s="10" t="s">
        <v>580</v>
      </c>
    </row>
    <row r="64" spans="1:11" s="12" customFormat="1" x14ac:dyDescent="0.55000000000000004">
      <c r="A64" s="9">
        <v>63</v>
      </c>
      <c r="B64" s="9" t="s">
        <v>10017</v>
      </c>
      <c r="C64" s="9" t="s">
        <v>9944</v>
      </c>
      <c r="D64" s="10" t="s">
        <v>3597</v>
      </c>
      <c r="E64" s="9" t="s">
        <v>180</v>
      </c>
      <c r="F64" s="10" t="s">
        <v>1814</v>
      </c>
      <c r="G64" s="25" t="s">
        <v>3598</v>
      </c>
      <c r="H64" s="25" t="s">
        <v>1816</v>
      </c>
      <c r="I64" s="11" t="s">
        <v>371</v>
      </c>
      <c r="J64" s="11" t="s">
        <v>12</v>
      </c>
      <c r="K64" s="10" t="s">
        <v>1817</v>
      </c>
    </row>
    <row r="65" spans="1:11" s="12" customFormat="1" x14ac:dyDescent="0.55000000000000004">
      <c r="A65" s="9">
        <v>64</v>
      </c>
      <c r="B65" s="9" t="s">
        <v>10018</v>
      </c>
      <c r="C65" s="9" t="s">
        <v>9944</v>
      </c>
      <c r="D65" s="10" t="s">
        <v>10019</v>
      </c>
      <c r="E65" s="9" t="s">
        <v>180</v>
      </c>
      <c r="F65" s="10" t="s">
        <v>10020</v>
      </c>
      <c r="G65" s="25" t="s">
        <v>2916</v>
      </c>
      <c r="H65" s="25" t="s">
        <v>2917</v>
      </c>
      <c r="I65" s="11" t="s">
        <v>371</v>
      </c>
      <c r="J65" s="11" t="s">
        <v>12</v>
      </c>
      <c r="K65" s="10" t="s">
        <v>3562</v>
      </c>
    </row>
    <row r="66" spans="1:11" s="12" customFormat="1" x14ac:dyDescent="0.55000000000000004">
      <c r="A66" s="9">
        <v>65</v>
      </c>
      <c r="B66" s="9" t="s">
        <v>10021</v>
      </c>
      <c r="C66" s="9" t="s">
        <v>9944</v>
      </c>
      <c r="D66" s="10" t="s">
        <v>2947</v>
      </c>
      <c r="E66" s="9" t="s">
        <v>126</v>
      </c>
      <c r="F66" s="10" t="s">
        <v>9879</v>
      </c>
      <c r="G66" s="25" t="s">
        <v>2949</v>
      </c>
      <c r="H66" s="25" t="s">
        <v>2950</v>
      </c>
      <c r="I66" s="11" t="s">
        <v>371</v>
      </c>
      <c r="J66" s="11" t="s">
        <v>12</v>
      </c>
      <c r="K66" s="10" t="s">
        <v>1817</v>
      </c>
    </row>
    <row r="67" spans="1:11" s="12" customFormat="1" x14ac:dyDescent="0.55000000000000004">
      <c r="A67" s="9">
        <v>66</v>
      </c>
      <c r="B67" s="9" t="s">
        <v>10022</v>
      </c>
      <c r="C67" s="9" t="s">
        <v>9944</v>
      </c>
      <c r="D67" s="10" t="s">
        <v>6790</v>
      </c>
      <c r="E67" s="9" t="s">
        <v>1332</v>
      </c>
      <c r="F67" s="10" t="s">
        <v>6791</v>
      </c>
      <c r="G67" s="25" t="s">
        <v>6792</v>
      </c>
      <c r="H67" s="25" t="s">
        <v>6793</v>
      </c>
      <c r="I67" s="11" t="s">
        <v>371</v>
      </c>
      <c r="J67" s="11" t="s">
        <v>12</v>
      </c>
      <c r="K67" s="10" t="s">
        <v>6794</v>
      </c>
    </row>
    <row r="68" spans="1:11" s="12" customFormat="1" x14ac:dyDescent="0.55000000000000004">
      <c r="A68" s="9">
        <v>67</v>
      </c>
      <c r="B68" s="9" t="s">
        <v>10023</v>
      </c>
      <c r="C68" s="9" t="s">
        <v>9944</v>
      </c>
      <c r="D68" s="10" t="s">
        <v>5614</v>
      </c>
      <c r="E68" s="9" t="s">
        <v>230</v>
      </c>
      <c r="F68" s="10" t="s">
        <v>5615</v>
      </c>
      <c r="G68" s="25" t="s">
        <v>5616</v>
      </c>
      <c r="H68" s="25" t="s">
        <v>5617</v>
      </c>
      <c r="I68" s="11" t="s">
        <v>371</v>
      </c>
      <c r="J68" s="11" t="s">
        <v>12</v>
      </c>
      <c r="K68" s="10" t="s">
        <v>78</v>
      </c>
    </row>
    <row r="69" spans="1:11" s="12" customFormat="1" x14ac:dyDescent="0.55000000000000004">
      <c r="A69" s="9">
        <v>68</v>
      </c>
      <c r="B69" s="9" t="s">
        <v>5051</v>
      </c>
      <c r="C69" s="9" t="s">
        <v>34</v>
      </c>
      <c r="D69" s="10" t="s">
        <v>5048</v>
      </c>
      <c r="E69" s="9" t="s">
        <v>1807</v>
      </c>
      <c r="F69" s="10" t="s">
        <v>5049</v>
      </c>
      <c r="G69" s="25" t="s">
        <v>5052</v>
      </c>
      <c r="H69" s="25" t="s">
        <v>5053</v>
      </c>
      <c r="I69" s="11" t="s">
        <v>371</v>
      </c>
      <c r="J69" s="11" t="s">
        <v>12</v>
      </c>
      <c r="K69" s="10" t="s">
        <v>3337</v>
      </c>
    </row>
    <row r="70" spans="1:11" s="12" customFormat="1" x14ac:dyDescent="0.55000000000000004">
      <c r="A70" s="9">
        <v>69</v>
      </c>
      <c r="B70" s="9" t="s">
        <v>10024</v>
      </c>
      <c r="C70" s="9" t="s">
        <v>9944</v>
      </c>
      <c r="D70" s="10" t="s">
        <v>364</v>
      </c>
      <c r="E70" s="9" t="s">
        <v>180</v>
      </c>
      <c r="F70" s="10" t="s">
        <v>365</v>
      </c>
      <c r="G70" s="25" t="s">
        <v>366</v>
      </c>
      <c r="H70" s="25" t="s">
        <v>367</v>
      </c>
      <c r="I70" s="11" t="s">
        <v>371</v>
      </c>
      <c r="J70" s="11" t="s">
        <v>12</v>
      </c>
      <c r="K70" s="10" t="s">
        <v>8527</v>
      </c>
    </row>
    <row r="71" spans="1:11" s="12" customFormat="1" x14ac:dyDescent="0.55000000000000004">
      <c r="A71" s="9">
        <v>70</v>
      </c>
      <c r="B71" s="9" t="s">
        <v>10025</v>
      </c>
      <c r="C71" s="9" t="s">
        <v>9944</v>
      </c>
      <c r="D71" s="10" t="s">
        <v>4361</v>
      </c>
      <c r="E71" s="9" t="s">
        <v>1123</v>
      </c>
      <c r="F71" s="10" t="s">
        <v>4362</v>
      </c>
      <c r="G71" s="25" t="s">
        <v>4363</v>
      </c>
      <c r="H71" s="25" t="s">
        <v>4364</v>
      </c>
      <c r="I71" s="11" t="s">
        <v>390</v>
      </c>
      <c r="J71" s="11" t="s">
        <v>12</v>
      </c>
      <c r="K71" s="10" t="s">
        <v>4365</v>
      </c>
    </row>
    <row r="72" spans="1:11" s="12" customFormat="1" x14ac:dyDescent="0.55000000000000004">
      <c r="A72" s="9">
        <v>71</v>
      </c>
      <c r="B72" s="9" t="s">
        <v>10026</v>
      </c>
      <c r="C72" s="9" t="s">
        <v>9944</v>
      </c>
      <c r="D72" s="10" t="s">
        <v>2969</v>
      </c>
      <c r="E72" s="9" t="s">
        <v>272</v>
      </c>
      <c r="F72" s="10" t="s">
        <v>2970</v>
      </c>
      <c r="G72" s="25" t="s">
        <v>2971</v>
      </c>
      <c r="H72" s="25" t="s">
        <v>2972</v>
      </c>
      <c r="I72" s="11" t="s">
        <v>390</v>
      </c>
      <c r="J72" s="11" t="s">
        <v>12</v>
      </c>
      <c r="K72" s="10" t="s">
        <v>2973</v>
      </c>
    </row>
    <row r="73" spans="1:11" s="12" customFormat="1" x14ac:dyDescent="0.55000000000000004">
      <c r="A73" s="9">
        <v>72</v>
      </c>
      <c r="B73" s="9" t="s">
        <v>10027</v>
      </c>
      <c r="C73" s="9" t="s">
        <v>9944</v>
      </c>
      <c r="D73" s="10" t="s">
        <v>3505</v>
      </c>
      <c r="E73" s="9" t="s">
        <v>797</v>
      </c>
      <c r="F73" s="10" t="s">
        <v>3510</v>
      </c>
      <c r="G73" s="25" t="s">
        <v>3507</v>
      </c>
      <c r="H73" s="25" t="s">
        <v>3508</v>
      </c>
      <c r="I73" s="11" t="s">
        <v>390</v>
      </c>
      <c r="J73" s="11" t="s">
        <v>12</v>
      </c>
      <c r="K73" s="10" t="s">
        <v>802</v>
      </c>
    </row>
    <row r="74" spans="1:11" s="12" customFormat="1" x14ac:dyDescent="0.55000000000000004">
      <c r="A74" s="9">
        <v>73</v>
      </c>
      <c r="B74" s="9" t="s">
        <v>10028</v>
      </c>
      <c r="C74" s="9" t="s">
        <v>9944</v>
      </c>
      <c r="D74" s="10" t="s">
        <v>6671</v>
      </c>
      <c r="E74" s="9" t="s">
        <v>2290</v>
      </c>
      <c r="F74" s="10" t="s">
        <v>6672</v>
      </c>
      <c r="G74" s="25" t="s">
        <v>6673</v>
      </c>
      <c r="H74" s="25" t="s">
        <v>6674</v>
      </c>
      <c r="I74" s="11" t="s">
        <v>390</v>
      </c>
      <c r="J74" s="11" t="s">
        <v>12</v>
      </c>
      <c r="K74" s="10" t="s">
        <v>802</v>
      </c>
    </row>
    <row r="75" spans="1:11" s="12" customFormat="1" x14ac:dyDescent="0.55000000000000004">
      <c r="A75" s="9">
        <v>74</v>
      </c>
      <c r="B75" s="9" t="s">
        <v>10029</v>
      </c>
      <c r="C75" s="9" t="s">
        <v>9944</v>
      </c>
      <c r="D75" s="10" t="s">
        <v>5606</v>
      </c>
      <c r="E75" s="9" t="s">
        <v>203</v>
      </c>
      <c r="F75" s="10" t="s">
        <v>5607</v>
      </c>
      <c r="G75" s="25" t="s">
        <v>5608</v>
      </c>
      <c r="H75" s="25" t="s">
        <v>5609</v>
      </c>
      <c r="I75" s="11" t="s">
        <v>390</v>
      </c>
      <c r="J75" s="11" t="s">
        <v>12</v>
      </c>
      <c r="K75" s="10" t="s">
        <v>802</v>
      </c>
    </row>
    <row r="76" spans="1:11" s="12" customFormat="1" x14ac:dyDescent="0.55000000000000004">
      <c r="A76" s="9">
        <v>75</v>
      </c>
      <c r="B76" s="9" t="s">
        <v>10030</v>
      </c>
      <c r="C76" s="9" t="s">
        <v>9944</v>
      </c>
      <c r="D76" s="10" t="s">
        <v>385</v>
      </c>
      <c r="E76" s="9" t="s">
        <v>386</v>
      </c>
      <c r="F76" s="10" t="s">
        <v>387</v>
      </c>
      <c r="G76" s="25" t="s">
        <v>388</v>
      </c>
      <c r="H76" s="25" t="s">
        <v>389</v>
      </c>
      <c r="I76" s="11" t="s">
        <v>390</v>
      </c>
      <c r="J76" s="11" t="s">
        <v>12</v>
      </c>
      <c r="K76" s="10" t="s">
        <v>391</v>
      </c>
    </row>
    <row r="77" spans="1:11" s="12" customFormat="1" x14ac:dyDescent="0.55000000000000004">
      <c r="A77" s="9">
        <v>76</v>
      </c>
      <c r="B77" s="9" t="s">
        <v>10031</v>
      </c>
      <c r="C77" s="9" t="s">
        <v>9944</v>
      </c>
      <c r="D77" s="10" t="s">
        <v>10032</v>
      </c>
      <c r="E77" s="9" t="s">
        <v>161</v>
      </c>
      <c r="F77" s="10" t="s">
        <v>1672</v>
      </c>
      <c r="G77" s="25" t="s">
        <v>2731</v>
      </c>
      <c r="H77" s="25" t="s">
        <v>1674</v>
      </c>
      <c r="I77" s="11" t="s">
        <v>2603</v>
      </c>
      <c r="J77" s="11" t="s">
        <v>12</v>
      </c>
      <c r="K77" s="10" t="s">
        <v>1543</v>
      </c>
    </row>
    <row r="78" spans="1:11" s="12" customFormat="1" x14ac:dyDescent="0.55000000000000004">
      <c r="A78" s="9">
        <v>77</v>
      </c>
      <c r="B78" s="9" t="s">
        <v>10033</v>
      </c>
      <c r="C78" s="9" t="s">
        <v>9944</v>
      </c>
      <c r="D78" s="10" t="s">
        <v>3283</v>
      </c>
      <c r="E78" s="9" t="s">
        <v>721</v>
      </c>
      <c r="F78" s="10" t="s">
        <v>2453</v>
      </c>
      <c r="G78" s="25" t="s">
        <v>2139</v>
      </c>
      <c r="H78" s="25" t="s">
        <v>2140</v>
      </c>
      <c r="I78" s="11" t="s">
        <v>2603</v>
      </c>
      <c r="J78" s="11" t="s">
        <v>12</v>
      </c>
      <c r="K78" s="10" t="s">
        <v>2142</v>
      </c>
    </row>
    <row r="79" spans="1:11" s="12" customFormat="1" x14ac:dyDescent="0.55000000000000004">
      <c r="A79" s="9">
        <v>78</v>
      </c>
      <c r="B79" s="9" t="s">
        <v>3454</v>
      </c>
      <c r="C79" s="9" t="s">
        <v>34</v>
      </c>
      <c r="D79" s="10" t="s">
        <v>3448</v>
      </c>
      <c r="E79" s="9" t="s">
        <v>126</v>
      </c>
      <c r="F79" s="10" t="s">
        <v>3449</v>
      </c>
      <c r="G79" s="25" t="s">
        <v>3450</v>
      </c>
      <c r="H79" s="25" t="s">
        <v>3451</v>
      </c>
      <c r="I79" s="11" t="s">
        <v>2603</v>
      </c>
      <c r="J79" s="11" t="s">
        <v>12</v>
      </c>
      <c r="K79" s="10" t="s">
        <v>802</v>
      </c>
    </row>
    <row r="80" spans="1:11" s="12" customFormat="1" x14ac:dyDescent="0.55000000000000004">
      <c r="A80" s="9">
        <v>79</v>
      </c>
      <c r="B80" s="9" t="s">
        <v>10034</v>
      </c>
      <c r="C80" s="9" t="s">
        <v>9944</v>
      </c>
      <c r="D80" s="10" t="s">
        <v>3448</v>
      </c>
      <c r="E80" s="9" t="s">
        <v>126</v>
      </c>
      <c r="F80" s="10" t="s">
        <v>3449</v>
      </c>
      <c r="G80" s="25" t="s">
        <v>3450</v>
      </c>
      <c r="H80" s="25" t="s">
        <v>3451</v>
      </c>
      <c r="I80" s="11" t="s">
        <v>2603</v>
      </c>
      <c r="J80" s="11" t="s">
        <v>12</v>
      </c>
      <c r="K80" s="10" t="s">
        <v>802</v>
      </c>
    </row>
    <row r="81" spans="1:11" s="12" customFormat="1" x14ac:dyDescent="0.55000000000000004">
      <c r="A81" s="9">
        <v>80</v>
      </c>
      <c r="B81" s="9" t="s">
        <v>10035</v>
      </c>
      <c r="C81" s="9" t="s">
        <v>9944</v>
      </c>
      <c r="D81" s="10" t="s">
        <v>10036</v>
      </c>
      <c r="E81" s="9" t="s">
        <v>3626</v>
      </c>
      <c r="F81" s="10" t="s">
        <v>8221</v>
      </c>
      <c r="G81" s="25" t="s">
        <v>7117</v>
      </c>
      <c r="H81" s="25" t="s">
        <v>7118</v>
      </c>
      <c r="I81" s="11" t="s">
        <v>2603</v>
      </c>
      <c r="J81" s="11" t="s">
        <v>12</v>
      </c>
      <c r="K81" s="10" t="s">
        <v>593</v>
      </c>
    </row>
    <row r="82" spans="1:11" s="12" customFormat="1" x14ac:dyDescent="0.55000000000000004">
      <c r="A82" s="9">
        <v>81</v>
      </c>
      <c r="B82" s="9" t="s">
        <v>10037</v>
      </c>
      <c r="C82" s="9" t="s">
        <v>9944</v>
      </c>
      <c r="D82" s="10" t="s">
        <v>3625</v>
      </c>
      <c r="E82" s="9" t="s">
        <v>3626</v>
      </c>
      <c r="F82" s="10" t="s">
        <v>3627</v>
      </c>
      <c r="G82" s="25" t="s">
        <v>3628</v>
      </c>
      <c r="H82" s="25" t="s">
        <v>3629</v>
      </c>
      <c r="I82" s="11" t="s">
        <v>10038</v>
      </c>
      <c r="J82" s="11" t="s">
        <v>12</v>
      </c>
      <c r="K82" s="10" t="s">
        <v>10039</v>
      </c>
    </row>
    <row r="83" spans="1:11" s="12" customFormat="1" x14ac:dyDescent="0.55000000000000004">
      <c r="A83" s="9">
        <v>82</v>
      </c>
      <c r="B83" s="9" t="s">
        <v>10040</v>
      </c>
      <c r="C83" s="9" t="s">
        <v>9944</v>
      </c>
      <c r="D83" s="10" t="s">
        <v>3660</v>
      </c>
      <c r="E83" s="9" t="s">
        <v>999</v>
      </c>
      <c r="F83" s="10" t="s">
        <v>3661</v>
      </c>
      <c r="G83" s="25" t="s">
        <v>3662</v>
      </c>
      <c r="H83" s="25" t="s">
        <v>10371</v>
      </c>
      <c r="I83" s="11" t="s">
        <v>10038</v>
      </c>
      <c r="J83" s="11" t="s">
        <v>12</v>
      </c>
      <c r="K83" s="10" t="s">
        <v>3663</v>
      </c>
    </row>
    <row r="84" spans="1:11" s="12" customFormat="1" x14ac:dyDescent="0.55000000000000004">
      <c r="A84" s="9">
        <v>83</v>
      </c>
      <c r="B84" s="9" t="s">
        <v>10041</v>
      </c>
      <c r="C84" s="9" t="s">
        <v>9944</v>
      </c>
      <c r="D84" s="10" t="s">
        <v>2926</v>
      </c>
      <c r="E84" s="9" t="s">
        <v>713</v>
      </c>
      <c r="F84" s="10" t="s">
        <v>10042</v>
      </c>
      <c r="G84" s="25" t="s">
        <v>715</v>
      </c>
      <c r="H84" s="25" t="s">
        <v>716</v>
      </c>
      <c r="I84" s="11" t="s">
        <v>10038</v>
      </c>
      <c r="J84" s="11" t="s">
        <v>12</v>
      </c>
      <c r="K84" s="10" t="s">
        <v>718</v>
      </c>
    </row>
    <row r="85" spans="1:11" s="12" customFormat="1" x14ac:dyDescent="0.55000000000000004">
      <c r="A85" s="9">
        <v>84</v>
      </c>
      <c r="B85" s="9" t="s">
        <v>10043</v>
      </c>
      <c r="C85" s="9" t="s">
        <v>9944</v>
      </c>
      <c r="D85" s="10" t="s">
        <v>2895</v>
      </c>
      <c r="E85" s="9" t="s">
        <v>474</v>
      </c>
      <c r="F85" s="10" t="s">
        <v>10464</v>
      </c>
      <c r="G85" s="25" t="s">
        <v>2896</v>
      </c>
      <c r="H85" s="25" t="s">
        <v>2897</v>
      </c>
      <c r="I85" s="11" t="s">
        <v>209</v>
      </c>
      <c r="J85" s="11" t="s">
        <v>12</v>
      </c>
      <c r="K85" s="10" t="s">
        <v>2898</v>
      </c>
    </row>
    <row r="86" spans="1:11" s="12" customFormat="1" x14ac:dyDescent="0.55000000000000004">
      <c r="A86" s="9">
        <v>85</v>
      </c>
      <c r="B86" s="9" t="s">
        <v>10044</v>
      </c>
      <c r="C86" s="9" t="s">
        <v>9944</v>
      </c>
      <c r="D86" s="10" t="s">
        <v>6179</v>
      </c>
      <c r="E86" s="9" t="s">
        <v>1845</v>
      </c>
      <c r="F86" s="10" t="s">
        <v>6180</v>
      </c>
      <c r="G86" s="25" t="s">
        <v>6181</v>
      </c>
      <c r="H86" s="25" t="s">
        <v>6182</v>
      </c>
      <c r="I86" s="11" t="s">
        <v>209</v>
      </c>
      <c r="J86" s="11" t="s">
        <v>12</v>
      </c>
      <c r="K86" s="10" t="s">
        <v>6183</v>
      </c>
    </row>
    <row r="87" spans="1:11" s="12" customFormat="1" x14ac:dyDescent="0.55000000000000004">
      <c r="A87" s="9">
        <v>86</v>
      </c>
      <c r="B87" s="9" t="s">
        <v>10045</v>
      </c>
      <c r="C87" s="9" t="s">
        <v>9944</v>
      </c>
      <c r="D87" s="10" t="s">
        <v>6116</v>
      </c>
      <c r="E87" s="9" t="s">
        <v>4194</v>
      </c>
      <c r="F87" s="10" t="s">
        <v>6117</v>
      </c>
      <c r="G87" s="25" t="s">
        <v>6118</v>
      </c>
      <c r="H87" s="25" t="s">
        <v>6119</v>
      </c>
      <c r="I87" s="11" t="s">
        <v>209</v>
      </c>
      <c r="J87" s="11" t="s">
        <v>12</v>
      </c>
      <c r="K87" s="10" t="s">
        <v>6121</v>
      </c>
    </row>
    <row r="88" spans="1:11" s="12" customFormat="1" x14ac:dyDescent="0.55000000000000004">
      <c r="A88" s="9">
        <v>87</v>
      </c>
      <c r="B88" s="9" t="s">
        <v>10046</v>
      </c>
      <c r="C88" s="9" t="s">
        <v>9944</v>
      </c>
      <c r="D88" s="10" t="s">
        <v>2963</v>
      </c>
      <c r="E88" s="9" t="s">
        <v>2964</v>
      </c>
      <c r="F88" s="10" t="s">
        <v>10047</v>
      </c>
      <c r="G88" s="25" t="s">
        <v>2965</v>
      </c>
      <c r="H88" s="25" t="s">
        <v>238</v>
      </c>
      <c r="I88" s="11" t="s">
        <v>209</v>
      </c>
      <c r="J88" s="11" t="s">
        <v>12</v>
      </c>
      <c r="K88" s="10" t="s">
        <v>2966</v>
      </c>
    </row>
    <row r="89" spans="1:11" s="12" customFormat="1" x14ac:dyDescent="0.55000000000000004">
      <c r="A89" s="9">
        <v>88</v>
      </c>
      <c r="B89" s="9" t="s">
        <v>10048</v>
      </c>
      <c r="C89" s="9" t="s">
        <v>9944</v>
      </c>
      <c r="D89" s="10" t="s">
        <v>10049</v>
      </c>
      <c r="E89" s="9" t="s">
        <v>3312</v>
      </c>
      <c r="F89" s="10" t="s">
        <v>3313</v>
      </c>
      <c r="G89" s="25" t="s">
        <v>3314</v>
      </c>
      <c r="H89" s="25" t="s">
        <v>3315</v>
      </c>
      <c r="I89" s="11" t="s">
        <v>209</v>
      </c>
      <c r="J89" s="11" t="s">
        <v>12</v>
      </c>
      <c r="K89" s="10" t="s">
        <v>1804</v>
      </c>
    </row>
    <row r="90" spans="1:11" s="12" customFormat="1" x14ac:dyDescent="0.55000000000000004">
      <c r="A90" s="9">
        <v>89</v>
      </c>
      <c r="B90" s="9" t="s">
        <v>10050</v>
      </c>
      <c r="C90" s="9" t="s">
        <v>9944</v>
      </c>
      <c r="D90" s="10" t="s">
        <v>8209</v>
      </c>
      <c r="E90" s="9" t="s">
        <v>721</v>
      </c>
      <c r="F90" s="10" t="s">
        <v>6928</v>
      </c>
      <c r="G90" s="25" t="s">
        <v>6929</v>
      </c>
      <c r="H90" s="25" t="s">
        <v>6930</v>
      </c>
      <c r="I90" s="11" t="s">
        <v>209</v>
      </c>
      <c r="J90" s="11" t="s">
        <v>12</v>
      </c>
      <c r="K90" s="10" t="s">
        <v>6183</v>
      </c>
    </row>
    <row r="91" spans="1:11" s="12" customFormat="1" x14ac:dyDescent="0.55000000000000004">
      <c r="A91" s="9">
        <v>90</v>
      </c>
      <c r="B91" s="9" t="s">
        <v>10051</v>
      </c>
      <c r="C91" s="9" t="s">
        <v>9944</v>
      </c>
      <c r="D91" s="10" t="s">
        <v>6760</v>
      </c>
      <c r="E91" s="9" t="s">
        <v>180</v>
      </c>
      <c r="F91" s="10" t="s">
        <v>6178</v>
      </c>
      <c r="G91" s="25" t="s">
        <v>6761</v>
      </c>
      <c r="H91" s="25" t="s">
        <v>6176</v>
      </c>
      <c r="I91" s="11" t="s">
        <v>209</v>
      </c>
      <c r="J91" s="11" t="s">
        <v>12</v>
      </c>
      <c r="K91" s="10" t="s">
        <v>6183</v>
      </c>
    </row>
    <row r="92" spans="1:11" s="12" customFormat="1" x14ac:dyDescent="0.55000000000000004">
      <c r="A92" s="9">
        <v>91</v>
      </c>
      <c r="B92" s="9" t="s">
        <v>10052</v>
      </c>
      <c r="C92" s="9" t="s">
        <v>9944</v>
      </c>
      <c r="D92" s="10" t="s">
        <v>1094</v>
      </c>
      <c r="E92" s="9" t="s">
        <v>529</v>
      </c>
      <c r="F92" s="10" t="s">
        <v>1095</v>
      </c>
      <c r="G92" s="25" t="s">
        <v>1096</v>
      </c>
      <c r="H92" s="25" t="s">
        <v>1097</v>
      </c>
      <c r="I92" s="11" t="s">
        <v>209</v>
      </c>
      <c r="J92" s="11" t="s">
        <v>12</v>
      </c>
      <c r="K92" s="10" t="s">
        <v>8527</v>
      </c>
    </row>
    <row r="93" spans="1:11" s="12" customFormat="1" x14ac:dyDescent="0.55000000000000004">
      <c r="A93" s="9">
        <v>92</v>
      </c>
      <c r="B93" s="9" t="s">
        <v>4181</v>
      </c>
      <c r="C93" s="9" t="s">
        <v>34</v>
      </c>
      <c r="D93" s="10" t="s">
        <v>4176</v>
      </c>
      <c r="E93" s="9" t="s">
        <v>529</v>
      </c>
      <c r="F93" s="10" t="s">
        <v>4177</v>
      </c>
      <c r="G93" s="25" t="s">
        <v>4178</v>
      </c>
      <c r="H93" s="25" t="s">
        <v>4179</v>
      </c>
      <c r="I93" s="11" t="s">
        <v>209</v>
      </c>
      <c r="J93" s="11" t="s">
        <v>12</v>
      </c>
      <c r="K93" s="10" t="s">
        <v>4180</v>
      </c>
    </row>
    <row r="94" spans="1:11" s="12" customFormat="1" x14ac:dyDescent="0.55000000000000004">
      <c r="A94" s="9">
        <v>93</v>
      </c>
      <c r="B94" s="9" t="s">
        <v>10053</v>
      </c>
      <c r="C94" s="9" t="s">
        <v>9944</v>
      </c>
      <c r="D94" s="10" t="s">
        <v>10054</v>
      </c>
      <c r="E94" s="9" t="s">
        <v>199</v>
      </c>
      <c r="F94" s="10" t="s">
        <v>6220</v>
      </c>
      <c r="G94" s="25" t="s">
        <v>6223</v>
      </c>
      <c r="H94" s="25" t="s">
        <v>6221</v>
      </c>
      <c r="I94" s="11" t="s">
        <v>209</v>
      </c>
      <c r="J94" s="11" t="s">
        <v>12</v>
      </c>
      <c r="K94" s="10" t="s">
        <v>2317</v>
      </c>
    </row>
    <row r="95" spans="1:11" s="12" customFormat="1" x14ac:dyDescent="0.55000000000000004">
      <c r="A95" s="9">
        <v>94</v>
      </c>
      <c r="B95" s="9" t="s">
        <v>10055</v>
      </c>
      <c r="C95" s="9" t="s">
        <v>9944</v>
      </c>
      <c r="D95" s="10" t="s">
        <v>10056</v>
      </c>
      <c r="E95" s="9" t="s">
        <v>1184</v>
      </c>
      <c r="F95" s="10" t="s">
        <v>2316</v>
      </c>
      <c r="G95" s="25" t="s">
        <v>2311</v>
      </c>
      <c r="H95" s="25" t="s">
        <v>2312</v>
      </c>
      <c r="I95" s="11" t="s">
        <v>209</v>
      </c>
      <c r="J95" s="11" t="s">
        <v>12</v>
      </c>
      <c r="K95" s="10" t="s">
        <v>2317</v>
      </c>
    </row>
    <row r="96" spans="1:11" s="12" customFormat="1" x14ac:dyDescent="0.55000000000000004">
      <c r="A96" s="9">
        <v>95</v>
      </c>
      <c r="B96" s="9" t="s">
        <v>10057</v>
      </c>
      <c r="C96" s="9" t="s">
        <v>9944</v>
      </c>
      <c r="D96" s="10" t="s">
        <v>202</v>
      </c>
      <c r="E96" s="9" t="s">
        <v>203</v>
      </c>
      <c r="F96" s="10" t="s">
        <v>204</v>
      </c>
      <c r="G96" s="25" t="s">
        <v>205</v>
      </c>
      <c r="H96" s="25" t="s">
        <v>206</v>
      </c>
      <c r="I96" s="11" t="s">
        <v>209</v>
      </c>
      <c r="J96" s="11" t="s">
        <v>12</v>
      </c>
      <c r="K96" s="10" t="s">
        <v>208</v>
      </c>
    </row>
    <row r="97" spans="1:11" s="12" customFormat="1" x14ac:dyDescent="0.55000000000000004">
      <c r="A97" s="9">
        <v>96</v>
      </c>
      <c r="B97" s="9" t="s">
        <v>10058</v>
      </c>
      <c r="C97" s="9" t="s">
        <v>9944</v>
      </c>
      <c r="D97" s="10" t="s">
        <v>7224</v>
      </c>
      <c r="E97" s="9" t="s">
        <v>242</v>
      </c>
      <c r="F97" s="10" t="s">
        <v>7225</v>
      </c>
      <c r="G97" s="25" t="s">
        <v>7226</v>
      </c>
      <c r="H97" s="25" t="s">
        <v>1822</v>
      </c>
      <c r="I97" s="11" t="s">
        <v>209</v>
      </c>
      <c r="J97" s="11" t="s">
        <v>12</v>
      </c>
      <c r="K97" s="10" t="s">
        <v>623</v>
      </c>
    </row>
    <row r="98" spans="1:11" s="12" customFormat="1" x14ac:dyDescent="0.55000000000000004">
      <c r="A98" s="9">
        <v>97</v>
      </c>
      <c r="B98" s="9" t="s">
        <v>10059</v>
      </c>
      <c r="C98" s="9" t="s">
        <v>9944</v>
      </c>
      <c r="D98" s="10" t="s">
        <v>10060</v>
      </c>
      <c r="E98" s="9" t="s">
        <v>289</v>
      </c>
      <c r="F98" s="10" t="s">
        <v>290</v>
      </c>
      <c r="G98" s="25" t="s">
        <v>291</v>
      </c>
      <c r="H98" s="25" t="s">
        <v>292</v>
      </c>
      <c r="I98" s="11" t="s">
        <v>209</v>
      </c>
      <c r="J98" s="11" t="s">
        <v>12</v>
      </c>
      <c r="K98" s="10" t="s">
        <v>265</v>
      </c>
    </row>
    <row r="99" spans="1:11" s="12" customFormat="1" x14ac:dyDescent="0.55000000000000004">
      <c r="A99" s="9">
        <v>98</v>
      </c>
      <c r="B99" s="9" t="s">
        <v>10061</v>
      </c>
      <c r="C99" s="9" t="s">
        <v>9944</v>
      </c>
      <c r="D99" s="10" t="s">
        <v>10062</v>
      </c>
      <c r="E99" s="9" t="s">
        <v>38</v>
      </c>
      <c r="F99" s="10" t="s">
        <v>10063</v>
      </c>
      <c r="G99" s="25" t="s">
        <v>40</v>
      </c>
      <c r="H99" s="25" t="s">
        <v>41</v>
      </c>
      <c r="I99" s="11" t="s">
        <v>209</v>
      </c>
      <c r="J99" s="11" t="s">
        <v>12</v>
      </c>
      <c r="K99" s="10" t="s">
        <v>33</v>
      </c>
    </row>
    <row r="100" spans="1:11" s="12" customFormat="1" x14ac:dyDescent="0.55000000000000004">
      <c r="A100" s="9">
        <v>99</v>
      </c>
      <c r="B100" s="9" t="s">
        <v>10064</v>
      </c>
      <c r="C100" s="9" t="s">
        <v>9944</v>
      </c>
      <c r="D100" s="10" t="s">
        <v>10065</v>
      </c>
      <c r="E100" s="9" t="s">
        <v>117</v>
      </c>
      <c r="F100" s="10" t="s">
        <v>5131</v>
      </c>
      <c r="G100" s="25" t="s">
        <v>5132</v>
      </c>
      <c r="H100" s="25" t="s">
        <v>5133</v>
      </c>
      <c r="I100" s="11" t="s">
        <v>209</v>
      </c>
      <c r="J100" s="11" t="s">
        <v>12</v>
      </c>
      <c r="K100" s="10" t="s">
        <v>5134</v>
      </c>
    </row>
    <row r="101" spans="1:11" s="12" customFormat="1" x14ac:dyDescent="0.55000000000000004">
      <c r="A101" s="9">
        <v>100</v>
      </c>
      <c r="B101" s="9" t="s">
        <v>10066</v>
      </c>
      <c r="C101" s="9" t="s">
        <v>9944</v>
      </c>
      <c r="D101" s="10" t="s">
        <v>4187</v>
      </c>
      <c r="E101" s="9" t="s">
        <v>494</v>
      </c>
      <c r="F101" s="10" t="s">
        <v>10067</v>
      </c>
      <c r="G101" s="25" t="s">
        <v>4188</v>
      </c>
      <c r="H101" s="25" t="s">
        <v>4189</v>
      </c>
      <c r="I101" s="11" t="s">
        <v>209</v>
      </c>
      <c r="J101" s="11" t="s">
        <v>12</v>
      </c>
      <c r="K101" s="10" t="s">
        <v>1221</v>
      </c>
    </row>
    <row r="102" spans="1:11" s="12" customFormat="1" x14ac:dyDescent="0.55000000000000004">
      <c r="A102" s="9">
        <v>101</v>
      </c>
      <c r="B102" s="9" t="s">
        <v>10068</v>
      </c>
      <c r="C102" s="9" t="s">
        <v>9944</v>
      </c>
      <c r="D102" s="10" t="s">
        <v>3178</v>
      </c>
      <c r="E102" s="9" t="s">
        <v>1332</v>
      </c>
      <c r="F102" s="10" t="s">
        <v>10069</v>
      </c>
      <c r="G102" s="25" t="s">
        <v>3180</v>
      </c>
      <c r="H102" s="25" t="s">
        <v>3181</v>
      </c>
      <c r="I102" s="11" t="s">
        <v>209</v>
      </c>
      <c r="J102" s="11" t="s">
        <v>12</v>
      </c>
      <c r="K102" s="10" t="s">
        <v>1511</v>
      </c>
    </row>
    <row r="103" spans="1:11" s="12" customFormat="1" x14ac:dyDescent="0.55000000000000004">
      <c r="A103" s="9">
        <v>102</v>
      </c>
      <c r="B103" s="9" t="s">
        <v>10070</v>
      </c>
      <c r="C103" s="9" t="s">
        <v>9944</v>
      </c>
      <c r="D103" s="10" t="s">
        <v>3394</v>
      </c>
      <c r="E103" s="9" t="s">
        <v>1762</v>
      </c>
      <c r="F103" s="10" t="s">
        <v>3395</v>
      </c>
      <c r="G103" s="25" t="s">
        <v>3396</v>
      </c>
      <c r="H103" s="25" t="s">
        <v>2069</v>
      </c>
      <c r="I103" s="11" t="s">
        <v>209</v>
      </c>
      <c r="J103" s="11" t="s">
        <v>12</v>
      </c>
      <c r="K103" s="10" t="s">
        <v>2070</v>
      </c>
    </row>
    <row r="104" spans="1:11" s="12" customFormat="1" x14ac:dyDescent="0.55000000000000004">
      <c r="A104" s="9">
        <v>103</v>
      </c>
      <c r="B104" s="9" t="s">
        <v>10071</v>
      </c>
      <c r="C104" s="9" t="s">
        <v>9944</v>
      </c>
      <c r="D104" s="10" t="s">
        <v>2724</v>
      </c>
      <c r="E104" s="9" t="s">
        <v>458</v>
      </c>
      <c r="F104" s="10" t="s">
        <v>1171</v>
      </c>
      <c r="G104" s="25" t="s">
        <v>2725</v>
      </c>
      <c r="H104" s="25" t="s">
        <v>1173</v>
      </c>
      <c r="I104" s="11" t="s">
        <v>209</v>
      </c>
      <c r="J104" s="11" t="s">
        <v>12</v>
      </c>
      <c r="K104" s="10" t="s">
        <v>1175</v>
      </c>
    </row>
    <row r="105" spans="1:11" s="12" customFormat="1" x14ac:dyDescent="0.55000000000000004">
      <c r="A105" s="9">
        <v>104</v>
      </c>
      <c r="B105" s="9" t="s">
        <v>10072</v>
      </c>
      <c r="C105" s="9" t="s">
        <v>9944</v>
      </c>
      <c r="D105" s="10" t="s">
        <v>10073</v>
      </c>
      <c r="E105" s="9" t="s">
        <v>3226</v>
      </c>
      <c r="F105" s="10" t="s">
        <v>9459</v>
      </c>
      <c r="G105" s="25" t="s">
        <v>10074</v>
      </c>
      <c r="H105" s="25" t="s">
        <v>3194</v>
      </c>
      <c r="I105" s="11" t="s">
        <v>209</v>
      </c>
      <c r="J105" s="11" t="s">
        <v>12</v>
      </c>
      <c r="K105" s="10" t="s">
        <v>1804</v>
      </c>
    </row>
    <row r="106" spans="1:11" s="12" customFormat="1" x14ac:dyDescent="0.55000000000000004">
      <c r="A106" s="9">
        <v>105</v>
      </c>
      <c r="B106" s="9" t="s">
        <v>10075</v>
      </c>
      <c r="C106" s="9" t="s">
        <v>9944</v>
      </c>
      <c r="D106" s="10" t="s">
        <v>2768</v>
      </c>
      <c r="E106" s="9" t="s">
        <v>343</v>
      </c>
      <c r="F106" s="10" t="s">
        <v>2769</v>
      </c>
      <c r="G106" s="25" t="s">
        <v>2518</v>
      </c>
      <c r="H106" s="25" t="s">
        <v>2519</v>
      </c>
      <c r="I106" s="11" t="s">
        <v>209</v>
      </c>
      <c r="J106" s="11" t="s">
        <v>12</v>
      </c>
      <c r="K106" s="10" t="s">
        <v>2770</v>
      </c>
    </row>
    <row r="107" spans="1:11" s="12" customFormat="1" x14ac:dyDescent="0.55000000000000004">
      <c r="A107" s="9">
        <v>106</v>
      </c>
      <c r="B107" s="9" t="s">
        <v>10076</v>
      </c>
      <c r="C107" s="9" t="s">
        <v>9944</v>
      </c>
      <c r="D107" s="10" t="s">
        <v>2994</v>
      </c>
      <c r="E107" s="9" t="s">
        <v>1074</v>
      </c>
      <c r="F107" s="10" t="s">
        <v>2995</v>
      </c>
      <c r="G107" s="25" t="s">
        <v>2996</v>
      </c>
      <c r="H107" s="25" t="s">
        <v>2997</v>
      </c>
      <c r="I107" s="11" t="s">
        <v>209</v>
      </c>
      <c r="J107" s="11" t="s">
        <v>12</v>
      </c>
      <c r="K107" s="10" t="s">
        <v>623</v>
      </c>
    </row>
    <row r="108" spans="1:11" s="12" customFormat="1" x14ac:dyDescent="0.55000000000000004">
      <c r="A108" s="9">
        <v>107</v>
      </c>
      <c r="B108" s="9" t="s">
        <v>10077</v>
      </c>
      <c r="C108" s="9" t="s">
        <v>9944</v>
      </c>
      <c r="D108" s="10" t="s">
        <v>10078</v>
      </c>
      <c r="E108" s="9" t="s">
        <v>476</v>
      </c>
      <c r="F108" s="10" t="s">
        <v>3198</v>
      </c>
      <c r="G108" s="25" t="s">
        <v>3199</v>
      </c>
      <c r="H108" s="25" t="s">
        <v>3200</v>
      </c>
      <c r="I108" s="11" t="s">
        <v>209</v>
      </c>
      <c r="J108" s="11" t="s">
        <v>12</v>
      </c>
      <c r="K108" s="10" t="s">
        <v>3201</v>
      </c>
    </row>
    <row r="109" spans="1:11" s="12" customFormat="1" x14ac:dyDescent="0.55000000000000004">
      <c r="A109" s="9">
        <v>108</v>
      </c>
      <c r="B109" s="9" t="s">
        <v>10079</v>
      </c>
      <c r="C109" s="9" t="s">
        <v>9944</v>
      </c>
      <c r="D109" s="10" t="s">
        <v>3672</v>
      </c>
      <c r="E109" s="9" t="s">
        <v>588</v>
      </c>
      <c r="F109" s="10" t="s">
        <v>3673</v>
      </c>
      <c r="G109" s="25" t="s">
        <v>3674</v>
      </c>
      <c r="H109" s="25" t="s">
        <v>3675</v>
      </c>
      <c r="I109" s="11" t="s">
        <v>209</v>
      </c>
      <c r="J109" s="11" t="s">
        <v>12</v>
      </c>
      <c r="K109" s="10" t="s">
        <v>3676</v>
      </c>
    </row>
    <row r="110" spans="1:11" s="12" customFormat="1" x14ac:dyDescent="0.55000000000000004">
      <c r="A110" s="9">
        <v>109</v>
      </c>
      <c r="B110" s="9" t="s">
        <v>10080</v>
      </c>
      <c r="C110" s="9" t="s">
        <v>9944</v>
      </c>
      <c r="D110" s="10" t="s">
        <v>10081</v>
      </c>
      <c r="E110" s="9" t="s">
        <v>494</v>
      </c>
      <c r="F110" s="10" t="s">
        <v>3307</v>
      </c>
      <c r="G110" s="25" t="s">
        <v>3308</v>
      </c>
      <c r="H110" s="25" t="s">
        <v>3309</v>
      </c>
      <c r="I110" s="11" t="s">
        <v>209</v>
      </c>
      <c r="J110" s="11" t="s">
        <v>12</v>
      </c>
      <c r="K110" s="10" t="s">
        <v>3310</v>
      </c>
    </row>
    <row r="111" spans="1:11" s="12" customFormat="1" x14ac:dyDescent="0.55000000000000004">
      <c r="A111" s="9">
        <v>110</v>
      </c>
      <c r="B111" s="9" t="s">
        <v>10082</v>
      </c>
      <c r="C111" s="9" t="s">
        <v>9944</v>
      </c>
      <c r="D111" s="10" t="s">
        <v>2786</v>
      </c>
      <c r="E111" s="9" t="s">
        <v>260</v>
      </c>
      <c r="F111" s="10" t="s">
        <v>10083</v>
      </c>
      <c r="G111" s="25" t="s">
        <v>2788</v>
      </c>
      <c r="H111" s="25" t="s">
        <v>2789</v>
      </c>
      <c r="I111" s="11" t="s">
        <v>83</v>
      </c>
      <c r="J111" s="11" t="s">
        <v>12</v>
      </c>
      <c r="K111" s="10" t="s">
        <v>2790</v>
      </c>
    </row>
    <row r="112" spans="1:11" s="12" customFormat="1" x14ac:dyDescent="0.55000000000000004">
      <c r="A112" s="9">
        <v>111</v>
      </c>
      <c r="B112" s="9" t="s">
        <v>4318</v>
      </c>
      <c r="C112" s="9" t="s">
        <v>34</v>
      </c>
      <c r="D112" s="10" t="s">
        <v>4314</v>
      </c>
      <c r="E112" s="9" t="s">
        <v>343</v>
      </c>
      <c r="F112" s="10" t="s">
        <v>4315</v>
      </c>
      <c r="G112" s="25" t="s">
        <v>4316</v>
      </c>
      <c r="H112" s="25" t="s">
        <v>4316</v>
      </c>
      <c r="I112" s="11" t="s">
        <v>592</v>
      </c>
      <c r="J112" s="11" t="s">
        <v>12</v>
      </c>
      <c r="K112" s="10" t="s">
        <v>4317</v>
      </c>
    </row>
    <row r="113" spans="1:11" s="12" customFormat="1" x14ac:dyDescent="0.55000000000000004">
      <c r="A113" s="9">
        <v>112</v>
      </c>
      <c r="B113" s="9" t="s">
        <v>10084</v>
      </c>
      <c r="C113" s="9" t="s">
        <v>9944</v>
      </c>
      <c r="D113" s="10" t="s">
        <v>4314</v>
      </c>
      <c r="E113" s="9" t="s">
        <v>343</v>
      </c>
      <c r="F113" s="10" t="s">
        <v>4315</v>
      </c>
      <c r="G113" s="25" t="s">
        <v>4316</v>
      </c>
      <c r="H113" s="25" t="s">
        <v>4316</v>
      </c>
      <c r="I113" s="11" t="s">
        <v>592</v>
      </c>
      <c r="J113" s="11" t="s">
        <v>12</v>
      </c>
      <c r="K113" s="10" t="s">
        <v>4317</v>
      </c>
    </row>
    <row r="114" spans="1:11" s="12" customFormat="1" x14ac:dyDescent="0.55000000000000004">
      <c r="A114" s="9">
        <v>113</v>
      </c>
      <c r="B114" s="9" t="s">
        <v>10085</v>
      </c>
      <c r="C114" s="9" t="s">
        <v>9944</v>
      </c>
      <c r="D114" s="10" t="s">
        <v>587</v>
      </c>
      <c r="E114" s="9" t="s">
        <v>588</v>
      </c>
      <c r="F114" s="10" t="s">
        <v>589</v>
      </c>
      <c r="G114" s="25" t="s">
        <v>590</v>
      </c>
      <c r="H114" s="25" t="s">
        <v>591</v>
      </c>
      <c r="I114" s="11" t="s">
        <v>592</v>
      </c>
      <c r="J114" s="11" t="s">
        <v>12</v>
      </c>
      <c r="K114" s="10" t="s">
        <v>593</v>
      </c>
    </row>
    <row r="115" spans="1:11" s="12" customFormat="1" x14ac:dyDescent="0.55000000000000004">
      <c r="A115" s="9">
        <v>114</v>
      </c>
      <c r="B115" s="9" t="s">
        <v>10086</v>
      </c>
      <c r="C115" s="9" t="s">
        <v>9944</v>
      </c>
      <c r="D115" s="10" t="s">
        <v>4105</v>
      </c>
      <c r="E115" s="9" t="s">
        <v>272</v>
      </c>
      <c r="F115" s="10" t="s">
        <v>4106</v>
      </c>
      <c r="G115" s="25" t="s">
        <v>4107</v>
      </c>
      <c r="H115" s="25" t="s">
        <v>4108</v>
      </c>
      <c r="I115" s="11" t="s">
        <v>592</v>
      </c>
      <c r="J115" s="11" t="s">
        <v>12</v>
      </c>
      <c r="K115" s="10" t="s">
        <v>4109</v>
      </c>
    </row>
    <row r="116" spans="1:11" s="12" customFormat="1" x14ac:dyDescent="0.55000000000000004">
      <c r="A116" s="9">
        <v>115</v>
      </c>
      <c r="B116" s="9" t="s">
        <v>10087</v>
      </c>
      <c r="C116" s="9" t="s">
        <v>9944</v>
      </c>
      <c r="D116" s="10" t="s">
        <v>2747</v>
      </c>
      <c r="E116" s="9" t="s">
        <v>268</v>
      </c>
      <c r="F116" s="10" t="s">
        <v>2748</v>
      </c>
      <c r="G116" s="25" t="s">
        <v>2749</v>
      </c>
      <c r="H116" s="25" t="s">
        <v>2750</v>
      </c>
      <c r="I116" s="11" t="s">
        <v>592</v>
      </c>
      <c r="J116" s="11" t="s">
        <v>12</v>
      </c>
      <c r="K116" s="10" t="s">
        <v>2751</v>
      </c>
    </row>
    <row r="117" spans="1:11" s="12" customFormat="1" x14ac:dyDescent="0.55000000000000004">
      <c r="A117" s="9">
        <v>116</v>
      </c>
      <c r="B117" s="9" t="s">
        <v>10088</v>
      </c>
      <c r="C117" s="9" t="s">
        <v>9944</v>
      </c>
      <c r="D117" s="10" t="s">
        <v>3041</v>
      </c>
      <c r="E117" s="9" t="s">
        <v>1641</v>
      </c>
      <c r="F117" s="10" t="s">
        <v>3042</v>
      </c>
      <c r="G117" s="25" t="s">
        <v>3043</v>
      </c>
      <c r="H117" s="25" t="s">
        <v>3044</v>
      </c>
      <c r="I117" s="11" t="s">
        <v>592</v>
      </c>
      <c r="J117" s="11" t="s">
        <v>12</v>
      </c>
      <c r="K117" s="10" t="s">
        <v>1646</v>
      </c>
    </row>
    <row r="118" spans="1:11" s="12" customFormat="1" x14ac:dyDescent="0.55000000000000004">
      <c r="A118" s="9">
        <v>117</v>
      </c>
      <c r="B118" s="9" t="s">
        <v>3176</v>
      </c>
      <c r="C118" s="9" t="s">
        <v>34</v>
      </c>
      <c r="D118" s="10" t="s">
        <v>3170</v>
      </c>
      <c r="E118" s="9" t="s">
        <v>1581</v>
      </c>
      <c r="F118" s="10" t="s">
        <v>3171</v>
      </c>
      <c r="G118" s="25" t="s">
        <v>3172</v>
      </c>
      <c r="H118" s="25" t="s">
        <v>3173</v>
      </c>
      <c r="I118" s="11" t="s">
        <v>149</v>
      </c>
      <c r="J118" s="11" t="s">
        <v>12</v>
      </c>
      <c r="K118" s="10" t="s">
        <v>3174</v>
      </c>
    </row>
    <row r="119" spans="1:11" s="12" customFormat="1" x14ac:dyDescent="0.55000000000000004">
      <c r="A119" s="9">
        <v>118</v>
      </c>
      <c r="B119" s="9" t="s">
        <v>10089</v>
      </c>
      <c r="C119" s="9" t="s">
        <v>9944</v>
      </c>
      <c r="D119" s="10" t="s">
        <v>3170</v>
      </c>
      <c r="E119" s="9" t="s">
        <v>1581</v>
      </c>
      <c r="F119" s="10" t="s">
        <v>3171</v>
      </c>
      <c r="G119" s="25" t="s">
        <v>3172</v>
      </c>
      <c r="H119" s="25" t="s">
        <v>3173</v>
      </c>
      <c r="I119" s="11" t="s">
        <v>149</v>
      </c>
      <c r="J119" s="11" t="s">
        <v>12</v>
      </c>
      <c r="K119" s="10" t="s">
        <v>3174</v>
      </c>
    </row>
    <row r="120" spans="1:11" s="12" customFormat="1" x14ac:dyDescent="0.55000000000000004">
      <c r="A120" s="9">
        <v>119</v>
      </c>
      <c r="B120" s="9" t="s">
        <v>10090</v>
      </c>
      <c r="C120" s="9" t="s">
        <v>9944</v>
      </c>
      <c r="D120" s="10" t="s">
        <v>10091</v>
      </c>
      <c r="E120" s="9" t="s">
        <v>924</v>
      </c>
      <c r="F120" s="10" t="s">
        <v>2940</v>
      </c>
      <c r="G120" s="25" t="s">
        <v>2941</v>
      </c>
      <c r="H120" s="25" t="s">
        <v>9601</v>
      </c>
      <c r="I120" s="11" t="s">
        <v>149</v>
      </c>
      <c r="J120" s="11" t="s">
        <v>12</v>
      </c>
      <c r="K120" s="10" t="s">
        <v>2943</v>
      </c>
    </row>
    <row r="121" spans="1:11" s="12" customFormat="1" x14ac:dyDescent="0.55000000000000004">
      <c r="A121" s="9">
        <v>120</v>
      </c>
      <c r="B121" s="9" t="s">
        <v>10092</v>
      </c>
      <c r="C121" s="9" t="s">
        <v>9944</v>
      </c>
      <c r="D121" s="10" t="s">
        <v>3258</v>
      </c>
      <c r="E121" s="9" t="s">
        <v>180</v>
      </c>
      <c r="F121" s="10" t="s">
        <v>3259</v>
      </c>
      <c r="G121" s="25" t="s">
        <v>3260</v>
      </c>
      <c r="H121" s="25" t="s">
        <v>3261</v>
      </c>
      <c r="I121" s="11" t="s">
        <v>149</v>
      </c>
      <c r="J121" s="11" t="s">
        <v>12</v>
      </c>
      <c r="K121" s="10" t="s">
        <v>3262</v>
      </c>
    </row>
    <row r="122" spans="1:11" s="12" customFormat="1" x14ac:dyDescent="0.55000000000000004">
      <c r="A122" s="9">
        <v>121</v>
      </c>
      <c r="B122" s="9" t="s">
        <v>10093</v>
      </c>
      <c r="C122" s="9" t="s">
        <v>9944</v>
      </c>
      <c r="D122" s="10" t="s">
        <v>2976</v>
      </c>
      <c r="E122" s="9" t="s">
        <v>126</v>
      </c>
      <c r="F122" s="10" t="s">
        <v>9917</v>
      </c>
      <c r="G122" s="25" t="s">
        <v>2978</v>
      </c>
      <c r="H122" s="25" t="s">
        <v>2979</v>
      </c>
      <c r="I122" s="11" t="s">
        <v>149</v>
      </c>
      <c r="J122" s="11" t="s">
        <v>12</v>
      </c>
      <c r="K122" s="10" t="s">
        <v>9918</v>
      </c>
    </row>
    <row r="123" spans="1:11" s="12" customFormat="1" x14ac:dyDescent="0.55000000000000004">
      <c r="A123" s="9">
        <v>122</v>
      </c>
      <c r="B123" s="9" t="s">
        <v>10094</v>
      </c>
      <c r="C123" s="9" t="s">
        <v>9944</v>
      </c>
      <c r="D123" s="10" t="s">
        <v>3102</v>
      </c>
      <c r="E123" s="9" t="s">
        <v>721</v>
      </c>
      <c r="F123" s="10" t="s">
        <v>3103</v>
      </c>
      <c r="G123" s="25" t="s">
        <v>3104</v>
      </c>
      <c r="H123" s="25" t="s">
        <v>3105</v>
      </c>
      <c r="I123" s="11" t="s">
        <v>149</v>
      </c>
      <c r="J123" s="11" t="s">
        <v>12</v>
      </c>
      <c r="K123" s="10" t="s">
        <v>3106</v>
      </c>
    </row>
    <row r="124" spans="1:11" s="12" customFormat="1" x14ac:dyDescent="0.55000000000000004">
      <c r="A124" s="9">
        <v>123</v>
      </c>
      <c r="B124" s="9" t="s">
        <v>3031</v>
      </c>
      <c r="C124" s="9" t="s">
        <v>34</v>
      </c>
      <c r="D124" s="10" t="s">
        <v>3025</v>
      </c>
      <c r="E124" s="9" t="s">
        <v>3026</v>
      </c>
      <c r="F124" s="10" t="s">
        <v>3027</v>
      </c>
      <c r="G124" s="25" t="s">
        <v>3028</v>
      </c>
      <c r="H124" s="25" t="s">
        <v>3029</v>
      </c>
      <c r="I124" s="11" t="s">
        <v>1991</v>
      </c>
      <c r="J124" s="11" t="s">
        <v>12</v>
      </c>
      <c r="K124" s="10" t="s">
        <v>3030</v>
      </c>
    </row>
    <row r="125" spans="1:11" s="12" customFormat="1" x14ac:dyDescent="0.55000000000000004">
      <c r="A125" s="9">
        <v>124</v>
      </c>
      <c r="B125" s="9" t="s">
        <v>10095</v>
      </c>
      <c r="C125" s="9" t="s">
        <v>9944</v>
      </c>
      <c r="D125" s="10" t="s">
        <v>3025</v>
      </c>
      <c r="E125" s="9" t="s">
        <v>3026</v>
      </c>
      <c r="F125" s="10" t="s">
        <v>3027</v>
      </c>
      <c r="G125" s="25" t="s">
        <v>3028</v>
      </c>
      <c r="H125" s="25" t="s">
        <v>3029</v>
      </c>
      <c r="I125" s="11" t="s">
        <v>1991</v>
      </c>
      <c r="J125" s="11" t="s">
        <v>12</v>
      </c>
      <c r="K125" s="10" t="s">
        <v>3030</v>
      </c>
    </row>
    <row r="126" spans="1:11" s="12" customFormat="1" x14ac:dyDescent="0.55000000000000004">
      <c r="A126" s="9">
        <v>125</v>
      </c>
      <c r="B126" s="9" t="s">
        <v>10096</v>
      </c>
      <c r="C126" s="9" t="s">
        <v>9944</v>
      </c>
      <c r="D126" s="10" t="s">
        <v>3111</v>
      </c>
      <c r="E126" s="9" t="s">
        <v>1570</v>
      </c>
      <c r="F126" s="10" t="s">
        <v>3112</v>
      </c>
      <c r="G126" s="25" t="s">
        <v>3113</v>
      </c>
      <c r="H126" s="25" t="s">
        <v>3114</v>
      </c>
      <c r="I126" s="11" t="s">
        <v>67</v>
      </c>
      <c r="J126" s="11" t="s">
        <v>12</v>
      </c>
      <c r="K126" s="10" t="s">
        <v>1684</v>
      </c>
    </row>
    <row r="127" spans="1:11" s="12" customFormat="1" x14ac:dyDescent="0.55000000000000004">
      <c r="A127" s="9">
        <v>126</v>
      </c>
      <c r="B127" s="9" t="s">
        <v>10097</v>
      </c>
      <c r="C127" s="9" t="s">
        <v>9944</v>
      </c>
      <c r="D127" s="10" t="s">
        <v>10098</v>
      </c>
      <c r="E127" s="9" t="s">
        <v>343</v>
      </c>
      <c r="F127" s="10" t="s">
        <v>2743</v>
      </c>
      <c r="G127" s="25" t="s">
        <v>2744</v>
      </c>
      <c r="H127" s="25" t="s">
        <v>2745</v>
      </c>
      <c r="I127" s="11" t="s">
        <v>67</v>
      </c>
      <c r="J127" s="11" t="s">
        <v>12</v>
      </c>
      <c r="K127" s="10" t="s">
        <v>1684</v>
      </c>
    </row>
    <row r="128" spans="1:11" s="12" customFormat="1" x14ac:dyDescent="0.55000000000000004">
      <c r="A128" s="9">
        <v>127</v>
      </c>
      <c r="B128" s="9" t="s">
        <v>10099</v>
      </c>
      <c r="C128" s="9" t="s">
        <v>9944</v>
      </c>
      <c r="D128" s="10" t="s">
        <v>2010</v>
      </c>
      <c r="E128" s="9" t="s">
        <v>203</v>
      </c>
      <c r="F128" s="10" t="s">
        <v>10100</v>
      </c>
      <c r="G128" s="25" t="s">
        <v>2011</v>
      </c>
      <c r="H128" s="25" t="s">
        <v>2012</v>
      </c>
      <c r="I128" s="11" t="s">
        <v>67</v>
      </c>
      <c r="J128" s="11" t="s">
        <v>12</v>
      </c>
      <c r="K128" s="10" t="s">
        <v>2013</v>
      </c>
    </row>
    <row r="129" spans="1:11" s="12" customFormat="1" x14ac:dyDescent="0.55000000000000004">
      <c r="A129" s="9">
        <v>128</v>
      </c>
      <c r="B129" s="9" t="s">
        <v>5025</v>
      </c>
      <c r="C129" s="9" t="s">
        <v>34</v>
      </c>
      <c r="D129" s="10" t="s">
        <v>5026</v>
      </c>
      <c r="E129" s="9" t="s">
        <v>476</v>
      </c>
      <c r="F129" s="10" t="s">
        <v>5027</v>
      </c>
      <c r="G129" s="25" t="s">
        <v>5028</v>
      </c>
      <c r="H129" s="25" t="s">
        <v>5029</v>
      </c>
      <c r="I129" s="11" t="s">
        <v>2692</v>
      </c>
      <c r="J129" s="11" t="s">
        <v>12</v>
      </c>
      <c r="K129" s="10" t="s">
        <v>8527</v>
      </c>
    </row>
    <row r="130" spans="1:11" s="12" customFormat="1" x14ac:dyDescent="0.55000000000000004">
      <c r="A130" s="9">
        <v>129</v>
      </c>
      <c r="B130" s="9" t="s">
        <v>10101</v>
      </c>
      <c r="C130" s="9" t="s">
        <v>9944</v>
      </c>
      <c r="D130" s="10" t="s">
        <v>5026</v>
      </c>
      <c r="E130" s="9" t="s">
        <v>476</v>
      </c>
      <c r="F130" s="10" t="s">
        <v>5027</v>
      </c>
      <c r="G130" s="25" t="s">
        <v>5028</v>
      </c>
      <c r="H130" s="25" t="s">
        <v>5029</v>
      </c>
      <c r="I130" s="11" t="s">
        <v>2692</v>
      </c>
      <c r="J130" s="11" t="s">
        <v>12</v>
      </c>
      <c r="K130" s="10" t="s">
        <v>8527</v>
      </c>
    </row>
    <row r="131" spans="1:11" s="12" customFormat="1" x14ac:dyDescent="0.55000000000000004">
      <c r="A131" s="9">
        <v>130</v>
      </c>
      <c r="B131" s="9" t="s">
        <v>10102</v>
      </c>
      <c r="C131" s="9" t="s">
        <v>9944</v>
      </c>
      <c r="D131" s="10" t="s">
        <v>3107</v>
      </c>
      <c r="E131" s="9" t="s">
        <v>614</v>
      </c>
      <c r="F131" s="10" t="s">
        <v>620</v>
      </c>
      <c r="G131" s="25" t="s">
        <v>621</v>
      </c>
      <c r="H131" s="25" t="s">
        <v>622</v>
      </c>
      <c r="I131" s="11" t="s">
        <v>867</v>
      </c>
      <c r="J131" s="11" t="s">
        <v>12</v>
      </c>
      <c r="K131" s="10" t="s">
        <v>623</v>
      </c>
    </row>
    <row r="132" spans="1:11" s="12" customFormat="1" x14ac:dyDescent="0.55000000000000004">
      <c r="A132" s="9">
        <v>131</v>
      </c>
      <c r="B132" s="9" t="s">
        <v>10103</v>
      </c>
      <c r="C132" s="9" t="s">
        <v>9944</v>
      </c>
      <c r="D132" s="10" t="s">
        <v>3013</v>
      </c>
      <c r="E132" s="9" t="s">
        <v>458</v>
      </c>
      <c r="F132" s="10" t="s">
        <v>10104</v>
      </c>
      <c r="G132" s="25" t="s">
        <v>3015</v>
      </c>
      <c r="H132" s="25" t="s">
        <v>10373</v>
      </c>
      <c r="I132" s="11" t="s">
        <v>282</v>
      </c>
      <c r="J132" s="11" t="s">
        <v>12</v>
      </c>
      <c r="K132" s="10" t="s">
        <v>10105</v>
      </c>
    </row>
    <row r="133" spans="1:11" s="12" customFormat="1" x14ac:dyDescent="0.55000000000000004">
      <c r="A133" s="9">
        <v>132</v>
      </c>
      <c r="B133" s="9" t="s">
        <v>10106</v>
      </c>
      <c r="C133" s="9" t="s">
        <v>9944</v>
      </c>
      <c r="D133" s="10" t="s">
        <v>10107</v>
      </c>
      <c r="E133" s="9" t="s">
        <v>1123</v>
      </c>
      <c r="F133" s="10" t="s">
        <v>1124</v>
      </c>
      <c r="G133" s="25" t="s">
        <v>1125</v>
      </c>
      <c r="H133" s="25" t="s">
        <v>1126</v>
      </c>
      <c r="I133" s="11" t="s">
        <v>282</v>
      </c>
      <c r="J133" s="11" t="s">
        <v>359</v>
      </c>
      <c r="K133" s="10" t="s">
        <v>1127</v>
      </c>
    </row>
    <row r="134" spans="1:11" s="12" customFormat="1" x14ac:dyDescent="0.55000000000000004">
      <c r="A134" s="9">
        <v>133</v>
      </c>
      <c r="B134" s="9" t="s">
        <v>10108</v>
      </c>
      <c r="C134" s="9" t="s">
        <v>9944</v>
      </c>
      <c r="D134" s="10" t="s">
        <v>6147</v>
      </c>
      <c r="E134" s="9" t="s">
        <v>289</v>
      </c>
      <c r="F134" s="10" t="s">
        <v>10109</v>
      </c>
      <c r="G134" s="25" t="s">
        <v>291</v>
      </c>
      <c r="H134" s="25" t="s">
        <v>292</v>
      </c>
      <c r="I134" s="11" t="s">
        <v>282</v>
      </c>
      <c r="J134" s="11" t="s">
        <v>12</v>
      </c>
      <c r="K134" s="10" t="s">
        <v>265</v>
      </c>
    </row>
    <row r="135" spans="1:11" s="12" customFormat="1" x14ac:dyDescent="0.55000000000000004">
      <c r="A135" s="9">
        <v>134</v>
      </c>
      <c r="B135" s="9" t="s">
        <v>8264</v>
      </c>
      <c r="C135" s="9" t="s">
        <v>34</v>
      </c>
      <c r="D135" s="10" t="s">
        <v>8265</v>
      </c>
      <c r="E135" s="9" t="s">
        <v>180</v>
      </c>
      <c r="F135" s="10" t="s">
        <v>8266</v>
      </c>
      <c r="G135" s="25" t="s">
        <v>8267</v>
      </c>
      <c r="H135" s="25" t="s">
        <v>8268</v>
      </c>
      <c r="I135" s="11" t="s">
        <v>941</v>
      </c>
      <c r="J135" s="11" t="s">
        <v>12</v>
      </c>
      <c r="K135" s="10" t="s">
        <v>8876</v>
      </c>
    </row>
    <row r="136" spans="1:11" s="12" customFormat="1" x14ac:dyDescent="0.55000000000000004">
      <c r="A136" s="9">
        <v>135</v>
      </c>
      <c r="B136" s="9" t="s">
        <v>10110</v>
      </c>
      <c r="C136" s="9" t="s">
        <v>9944</v>
      </c>
      <c r="D136" s="10" t="s">
        <v>10111</v>
      </c>
      <c r="E136" s="9" t="s">
        <v>999</v>
      </c>
      <c r="F136" s="10" t="s">
        <v>3655</v>
      </c>
      <c r="G136" s="25" t="s">
        <v>3656</v>
      </c>
      <c r="H136" s="25" t="s">
        <v>3657</v>
      </c>
      <c r="I136" s="11" t="s">
        <v>239</v>
      </c>
      <c r="J136" s="11" t="s">
        <v>12</v>
      </c>
      <c r="K136" s="10" t="s">
        <v>3658</v>
      </c>
    </row>
    <row r="137" spans="1:11" s="12" customFormat="1" x14ac:dyDescent="0.55000000000000004">
      <c r="A137" s="9">
        <v>136</v>
      </c>
      <c r="B137" s="9" t="s">
        <v>1162</v>
      </c>
      <c r="C137" s="9" t="s">
        <v>34</v>
      </c>
      <c r="D137" s="10" t="s">
        <v>1163</v>
      </c>
      <c r="E137" s="9" t="s">
        <v>1164</v>
      </c>
      <c r="F137" s="10" t="s">
        <v>1165</v>
      </c>
      <c r="G137" s="25" t="s">
        <v>1166</v>
      </c>
      <c r="H137" s="25" t="s">
        <v>1166</v>
      </c>
      <c r="I137" s="11" t="s">
        <v>1075</v>
      </c>
      <c r="J137" s="11" t="s">
        <v>12</v>
      </c>
      <c r="K137" s="10" t="s">
        <v>1161</v>
      </c>
    </row>
    <row r="138" spans="1:11" s="12" customFormat="1" x14ac:dyDescent="0.55000000000000004">
      <c r="A138" s="9">
        <v>137</v>
      </c>
      <c r="B138" s="9" t="s">
        <v>8524</v>
      </c>
      <c r="C138" s="9" t="s">
        <v>34</v>
      </c>
      <c r="D138" s="10" t="s">
        <v>8473</v>
      </c>
      <c r="E138" s="9" t="s">
        <v>810</v>
      </c>
      <c r="F138" s="10" t="s">
        <v>8474</v>
      </c>
      <c r="G138" s="25" t="s">
        <v>8525</v>
      </c>
      <c r="H138" s="25" t="s">
        <v>8526</v>
      </c>
      <c r="I138" s="11" t="s">
        <v>8372</v>
      </c>
      <c r="J138" s="11" t="s">
        <v>359</v>
      </c>
      <c r="K138" s="10" t="s">
        <v>808</v>
      </c>
    </row>
    <row r="139" spans="1:11" s="12" customFormat="1" x14ac:dyDescent="0.55000000000000004">
      <c r="A139" s="9">
        <v>138</v>
      </c>
      <c r="B139" s="9" t="s">
        <v>10112</v>
      </c>
      <c r="C139" s="9" t="s">
        <v>9944</v>
      </c>
      <c r="D139" s="10" t="s">
        <v>10113</v>
      </c>
      <c r="E139" s="9" t="s">
        <v>361</v>
      </c>
      <c r="F139" s="10" t="s">
        <v>1565</v>
      </c>
      <c r="G139" s="25" t="s">
        <v>7493</v>
      </c>
      <c r="H139" s="25" t="s">
        <v>7494</v>
      </c>
      <c r="I139" s="11" t="s">
        <v>71</v>
      </c>
      <c r="J139" s="11" t="s">
        <v>12</v>
      </c>
      <c r="K139" s="10" t="s">
        <v>8759</v>
      </c>
    </row>
    <row r="140" spans="1:11" s="12" customFormat="1" x14ac:dyDescent="0.55000000000000004">
      <c r="A140" s="9">
        <v>139</v>
      </c>
      <c r="B140" s="9" t="s">
        <v>3581</v>
      </c>
      <c r="C140" s="9" t="s">
        <v>34</v>
      </c>
      <c r="D140" s="10" t="s">
        <v>3576</v>
      </c>
      <c r="E140" s="9" t="s">
        <v>3534</v>
      </c>
      <c r="F140" s="10" t="s">
        <v>3577</v>
      </c>
      <c r="G140" s="25" t="s">
        <v>3582</v>
      </c>
      <c r="H140" s="25" t="s">
        <v>3579</v>
      </c>
      <c r="I140" s="11" t="s">
        <v>145</v>
      </c>
      <c r="J140" s="11" t="s">
        <v>12</v>
      </c>
      <c r="K140" s="10" t="s">
        <v>3580</v>
      </c>
    </row>
    <row r="141" spans="1:11" s="12" customFormat="1" x14ac:dyDescent="0.55000000000000004">
      <c r="A141" s="9">
        <v>140</v>
      </c>
      <c r="B141" s="9" t="s">
        <v>3421</v>
      </c>
      <c r="C141" s="9" t="s">
        <v>34</v>
      </c>
      <c r="D141" s="10" t="s">
        <v>3416</v>
      </c>
      <c r="E141" s="9" t="s">
        <v>3417</v>
      </c>
      <c r="F141" s="10" t="s">
        <v>3418</v>
      </c>
      <c r="G141" s="25" t="s">
        <v>3419</v>
      </c>
      <c r="H141" s="25" t="s">
        <v>3420</v>
      </c>
      <c r="I141" s="11" t="s">
        <v>145</v>
      </c>
      <c r="J141" s="11" t="s">
        <v>12</v>
      </c>
      <c r="K141" s="10" t="s">
        <v>1443</v>
      </c>
    </row>
    <row r="142" spans="1:11" s="12" customFormat="1" x14ac:dyDescent="0.55000000000000004">
      <c r="A142" s="9">
        <v>141</v>
      </c>
      <c r="B142" s="9" t="s">
        <v>9605</v>
      </c>
      <c r="C142" s="9" t="s">
        <v>34</v>
      </c>
      <c r="D142" s="10" t="s">
        <v>8684</v>
      </c>
      <c r="E142" s="9" t="s">
        <v>2733</v>
      </c>
      <c r="F142" s="10" t="s">
        <v>8685</v>
      </c>
      <c r="G142" s="25" t="s">
        <v>2734</v>
      </c>
      <c r="H142" s="25" t="s">
        <v>2735</v>
      </c>
      <c r="I142" s="11" t="s">
        <v>9283</v>
      </c>
      <c r="J142" s="11" t="s">
        <v>12</v>
      </c>
      <c r="K142" s="10" t="s">
        <v>2736</v>
      </c>
    </row>
    <row r="143" spans="1:11" s="12" customFormat="1" x14ac:dyDescent="0.55000000000000004">
      <c r="A143" s="9">
        <v>142</v>
      </c>
      <c r="B143" s="9" t="s">
        <v>3330</v>
      </c>
      <c r="C143" s="9" t="s">
        <v>34</v>
      </c>
      <c r="D143" s="10" t="s">
        <v>3324</v>
      </c>
      <c r="E143" s="9" t="s">
        <v>249</v>
      </c>
      <c r="F143" s="10" t="s">
        <v>3325</v>
      </c>
      <c r="G143" s="25" t="s">
        <v>3326</v>
      </c>
      <c r="H143" s="25" t="s">
        <v>3327</v>
      </c>
      <c r="I143" s="11" t="s">
        <v>1958</v>
      </c>
      <c r="J143" s="11" t="s">
        <v>12</v>
      </c>
      <c r="K143" s="10" t="s">
        <v>3329</v>
      </c>
    </row>
    <row r="144" spans="1:11" s="12" customFormat="1" x14ac:dyDescent="0.55000000000000004">
      <c r="A144" s="9">
        <v>143</v>
      </c>
      <c r="B144" s="9" t="s">
        <v>830</v>
      </c>
      <c r="C144" s="9" t="s">
        <v>34</v>
      </c>
      <c r="D144" s="10" t="s">
        <v>831</v>
      </c>
      <c r="E144" s="9" t="s">
        <v>832</v>
      </c>
      <c r="F144" s="10" t="s">
        <v>833</v>
      </c>
      <c r="G144" s="25" t="s">
        <v>834</v>
      </c>
      <c r="H144" s="25" t="s">
        <v>834</v>
      </c>
      <c r="I144" s="11" t="s">
        <v>56</v>
      </c>
      <c r="J144" s="11" t="s">
        <v>12</v>
      </c>
      <c r="K144" s="10" t="s">
        <v>835</v>
      </c>
    </row>
    <row r="145" spans="1:11" s="12" customFormat="1" x14ac:dyDescent="0.55000000000000004">
      <c r="A145" s="9">
        <v>144</v>
      </c>
      <c r="B145" s="9" t="s">
        <v>3231</v>
      </c>
      <c r="C145" s="9" t="s">
        <v>34</v>
      </c>
      <c r="D145" s="10" t="s">
        <v>3232</v>
      </c>
      <c r="E145" s="9" t="s">
        <v>732</v>
      </c>
      <c r="F145" s="10" t="s">
        <v>3233</v>
      </c>
      <c r="G145" s="25" t="s">
        <v>3234</v>
      </c>
      <c r="H145" s="25" t="s">
        <v>3235</v>
      </c>
      <c r="I145" s="11" t="s">
        <v>3236</v>
      </c>
      <c r="J145" s="11" t="s">
        <v>12</v>
      </c>
      <c r="K145" s="10" t="s">
        <v>3237</v>
      </c>
    </row>
    <row r="146" spans="1:11" s="12" customFormat="1" x14ac:dyDescent="0.55000000000000004">
      <c r="A146" s="9">
        <v>145</v>
      </c>
      <c r="B146" s="9" t="s">
        <v>3919</v>
      </c>
      <c r="C146" s="9" t="s">
        <v>34</v>
      </c>
      <c r="D146" s="10" t="s">
        <v>3914</v>
      </c>
      <c r="E146" s="9" t="s">
        <v>1000</v>
      </c>
      <c r="F146" s="10" t="s">
        <v>3915</v>
      </c>
      <c r="G146" s="25" t="s">
        <v>3916</v>
      </c>
      <c r="H146" s="25" t="s">
        <v>3917</v>
      </c>
      <c r="I146" s="11" t="s">
        <v>158</v>
      </c>
      <c r="J146" s="11" t="s">
        <v>12</v>
      </c>
      <c r="K146" s="10" t="s">
        <v>3920</v>
      </c>
    </row>
    <row r="147" spans="1:11" s="12" customFormat="1" x14ac:dyDescent="0.55000000000000004">
      <c r="A147" s="9">
        <v>146</v>
      </c>
      <c r="B147" s="9" t="s">
        <v>8139</v>
      </c>
      <c r="C147" s="9" t="s">
        <v>34</v>
      </c>
      <c r="D147" s="10" t="s">
        <v>9717</v>
      </c>
      <c r="E147" s="9" t="s">
        <v>335</v>
      </c>
      <c r="F147" s="10" t="s">
        <v>5877</v>
      </c>
      <c r="G147" s="25" t="s">
        <v>5878</v>
      </c>
      <c r="H147" s="25" t="s">
        <v>5879</v>
      </c>
      <c r="I147" s="11" t="s">
        <v>145</v>
      </c>
      <c r="J147" s="11" t="s">
        <v>12</v>
      </c>
      <c r="K147" s="10" t="s">
        <v>623</v>
      </c>
    </row>
    <row r="148" spans="1:11" s="12" customFormat="1" x14ac:dyDescent="0.55000000000000004">
      <c r="A148" s="9">
        <v>147</v>
      </c>
      <c r="B148" s="9" t="s">
        <v>6747</v>
      </c>
      <c r="C148" s="9" t="s">
        <v>34</v>
      </c>
      <c r="D148" s="10" t="s">
        <v>6745</v>
      </c>
      <c r="E148" s="9" t="s">
        <v>3132</v>
      </c>
      <c r="F148" s="10" t="s">
        <v>6746</v>
      </c>
      <c r="G148" s="25" t="s">
        <v>5847</v>
      </c>
      <c r="H148" s="25" t="s">
        <v>5848</v>
      </c>
      <c r="I148" s="11" t="s">
        <v>207</v>
      </c>
      <c r="J148" s="11" t="s">
        <v>12</v>
      </c>
      <c r="K148" s="10" t="s">
        <v>6748</v>
      </c>
    </row>
    <row r="149" spans="1:11" s="12" customFormat="1" x14ac:dyDescent="0.55000000000000004">
      <c r="A149" s="9">
        <v>148</v>
      </c>
      <c r="B149" s="9" t="s">
        <v>2955</v>
      </c>
      <c r="C149" s="9" t="s">
        <v>34</v>
      </c>
      <c r="D149" s="10" t="s">
        <v>2956</v>
      </c>
      <c r="E149" s="9" t="s">
        <v>2957</v>
      </c>
      <c r="F149" s="10" t="s">
        <v>2958</v>
      </c>
      <c r="G149" s="25" t="s">
        <v>2959</v>
      </c>
      <c r="H149" s="25" t="s">
        <v>2960</v>
      </c>
      <c r="I149" s="11" t="s">
        <v>377</v>
      </c>
      <c r="J149" s="11" t="s">
        <v>12</v>
      </c>
      <c r="K149" s="10" t="s">
        <v>2961</v>
      </c>
    </row>
    <row r="150" spans="1:11" s="12" customFormat="1" x14ac:dyDescent="0.55000000000000004">
      <c r="A150" s="9">
        <v>149</v>
      </c>
      <c r="B150" s="9" t="s">
        <v>3434</v>
      </c>
      <c r="C150" s="9" t="s">
        <v>34</v>
      </c>
      <c r="D150" s="10" t="s">
        <v>3435</v>
      </c>
      <c r="E150" s="9" t="s">
        <v>3436</v>
      </c>
      <c r="F150" s="10" t="s">
        <v>3437</v>
      </c>
      <c r="G150" s="25" t="s">
        <v>3438</v>
      </c>
      <c r="H150" s="25" t="s">
        <v>3438</v>
      </c>
      <c r="I150" s="11" t="s">
        <v>116</v>
      </c>
      <c r="J150" s="11" t="s">
        <v>12</v>
      </c>
      <c r="K150" s="10" t="s">
        <v>3433</v>
      </c>
    </row>
    <row r="151" spans="1:11" s="12" customFormat="1" x14ac:dyDescent="0.55000000000000004">
      <c r="A151" s="9">
        <v>150</v>
      </c>
      <c r="B151" s="9" t="s">
        <v>6708</v>
      </c>
      <c r="C151" s="9" t="s">
        <v>34</v>
      </c>
      <c r="D151" s="10" t="s">
        <v>6709</v>
      </c>
      <c r="E151" s="9" t="s">
        <v>3382</v>
      </c>
      <c r="F151" s="10" t="s">
        <v>6710</v>
      </c>
      <c r="G151" s="25" t="s">
        <v>6711</v>
      </c>
      <c r="H151" s="25" t="s">
        <v>6712</v>
      </c>
      <c r="I151" s="11" t="s">
        <v>116</v>
      </c>
      <c r="J151" s="11" t="s">
        <v>12</v>
      </c>
      <c r="K151" s="10" t="s">
        <v>6713</v>
      </c>
    </row>
    <row r="152" spans="1:11" s="12" customFormat="1" x14ac:dyDescent="0.55000000000000004">
      <c r="A152" s="9">
        <v>151</v>
      </c>
      <c r="B152" s="9" t="s">
        <v>5063</v>
      </c>
      <c r="C152" s="9" t="s">
        <v>34</v>
      </c>
      <c r="D152" s="10" t="s">
        <v>5062</v>
      </c>
      <c r="E152" s="9" t="s">
        <v>694</v>
      </c>
      <c r="F152" s="10" t="s">
        <v>2828</v>
      </c>
      <c r="G152" s="25" t="s">
        <v>2829</v>
      </c>
      <c r="H152" s="25" t="s">
        <v>697</v>
      </c>
      <c r="I152" s="11" t="s">
        <v>368</v>
      </c>
      <c r="J152" s="11" t="s">
        <v>12</v>
      </c>
      <c r="K152" s="10" t="s">
        <v>707</v>
      </c>
    </row>
    <row r="153" spans="1:11" s="12" customFormat="1" x14ac:dyDescent="0.55000000000000004">
      <c r="A153" s="9">
        <v>152</v>
      </c>
      <c r="B153" s="9" t="s">
        <v>4324</v>
      </c>
      <c r="C153" s="9" t="s">
        <v>34</v>
      </c>
      <c r="D153" s="10" t="s">
        <v>4320</v>
      </c>
      <c r="E153" s="9" t="s">
        <v>252</v>
      </c>
      <c r="F153" s="10" t="s">
        <v>4321</v>
      </c>
      <c r="G153" s="25" t="s">
        <v>4322</v>
      </c>
      <c r="H153" s="25" t="s">
        <v>4323</v>
      </c>
      <c r="I153" s="11" t="s">
        <v>1939</v>
      </c>
      <c r="J153" s="11" t="s">
        <v>12</v>
      </c>
      <c r="K153" s="10" t="s">
        <v>256</v>
      </c>
    </row>
    <row r="154" spans="1:11" s="12" customFormat="1" x14ac:dyDescent="0.55000000000000004">
      <c r="A154" s="9">
        <v>153</v>
      </c>
      <c r="B154" s="9" t="s">
        <v>3269</v>
      </c>
      <c r="C154" s="9" t="s">
        <v>34</v>
      </c>
      <c r="D154" s="10" t="s">
        <v>3270</v>
      </c>
      <c r="E154" s="9" t="s">
        <v>270</v>
      </c>
      <c r="F154" s="10" t="s">
        <v>3271</v>
      </c>
      <c r="G154" s="25" t="s">
        <v>3272</v>
      </c>
      <c r="H154" s="25" t="s">
        <v>3273</v>
      </c>
      <c r="I154" s="11" t="s">
        <v>3274</v>
      </c>
      <c r="J154" s="11" t="s">
        <v>12</v>
      </c>
      <c r="K154" s="10" t="s">
        <v>3275</v>
      </c>
    </row>
    <row r="155" spans="1:11" s="12" customFormat="1" x14ac:dyDescent="0.55000000000000004">
      <c r="A155" s="9">
        <v>154</v>
      </c>
      <c r="B155" s="9" t="s">
        <v>5370</v>
      </c>
      <c r="C155" s="9" t="s">
        <v>34</v>
      </c>
      <c r="D155" s="10" t="s">
        <v>5371</v>
      </c>
      <c r="E155" s="9" t="s">
        <v>4460</v>
      </c>
      <c r="F155" s="10" t="s">
        <v>5372</v>
      </c>
      <c r="G155" s="25" t="s">
        <v>5367</v>
      </c>
      <c r="H155" s="25" t="s">
        <v>5368</v>
      </c>
      <c r="I155" s="11" t="s">
        <v>567</v>
      </c>
      <c r="J155" s="11" t="s">
        <v>12</v>
      </c>
      <c r="K155" s="10" t="s">
        <v>5369</v>
      </c>
    </row>
    <row r="156" spans="1:11" s="12" customFormat="1" x14ac:dyDescent="0.55000000000000004">
      <c r="A156" s="9">
        <v>155</v>
      </c>
      <c r="B156" s="9" t="s">
        <v>8768</v>
      </c>
      <c r="C156" s="9" t="s">
        <v>34</v>
      </c>
      <c r="D156" s="10" t="s">
        <v>8769</v>
      </c>
      <c r="E156" s="9" t="s">
        <v>3017</v>
      </c>
      <c r="F156" s="10" t="s">
        <v>8770</v>
      </c>
      <c r="G156" s="25" t="s">
        <v>8771</v>
      </c>
      <c r="H156" s="25" t="s">
        <v>8771</v>
      </c>
      <c r="I156" s="11" t="s">
        <v>8650</v>
      </c>
      <c r="J156" s="11" t="s">
        <v>12</v>
      </c>
      <c r="K156" s="10" t="s">
        <v>8772</v>
      </c>
    </row>
    <row r="157" spans="1:11" s="12" customFormat="1" x14ac:dyDescent="0.55000000000000004">
      <c r="A157" s="9">
        <v>156</v>
      </c>
      <c r="B157" s="9" t="s">
        <v>3154</v>
      </c>
      <c r="C157" s="9" t="s">
        <v>34</v>
      </c>
      <c r="D157" s="10" t="s">
        <v>3155</v>
      </c>
      <c r="E157" s="9" t="s">
        <v>1878</v>
      </c>
      <c r="F157" s="10" t="s">
        <v>3156</v>
      </c>
      <c r="G157" s="25" t="s">
        <v>3157</v>
      </c>
      <c r="H157" s="25" t="s">
        <v>3158</v>
      </c>
      <c r="I157" s="11" t="s">
        <v>723</v>
      </c>
      <c r="J157" s="11" t="s">
        <v>12</v>
      </c>
      <c r="K157" s="10" t="s">
        <v>3159</v>
      </c>
    </row>
    <row r="158" spans="1:11" s="12" customFormat="1" x14ac:dyDescent="0.55000000000000004">
      <c r="A158" s="9">
        <v>157</v>
      </c>
      <c r="B158" s="9" t="s">
        <v>3614</v>
      </c>
      <c r="C158" s="9" t="s">
        <v>34</v>
      </c>
      <c r="D158" s="10" t="s">
        <v>3608</v>
      </c>
      <c r="E158" s="9" t="s">
        <v>3609</v>
      </c>
      <c r="F158" s="10" t="s">
        <v>3610</v>
      </c>
      <c r="G158" s="25" t="s">
        <v>3615</v>
      </c>
      <c r="H158" s="25" t="s">
        <v>3612</v>
      </c>
      <c r="I158" s="11" t="s">
        <v>145</v>
      </c>
      <c r="J158" s="11" t="s">
        <v>12</v>
      </c>
      <c r="K158" s="10" t="s">
        <v>3613</v>
      </c>
    </row>
    <row r="159" spans="1:11" s="12" customFormat="1" x14ac:dyDescent="0.55000000000000004">
      <c r="A159" s="9">
        <v>158</v>
      </c>
      <c r="B159" s="9" t="s">
        <v>10114</v>
      </c>
      <c r="C159" s="9" t="s">
        <v>9944</v>
      </c>
      <c r="D159" s="10" t="s">
        <v>10115</v>
      </c>
      <c r="E159" s="9" t="s">
        <v>3896</v>
      </c>
      <c r="F159" s="10" t="s">
        <v>4864</v>
      </c>
      <c r="G159" s="25" t="s">
        <v>4865</v>
      </c>
      <c r="H159" s="25" t="s">
        <v>4866</v>
      </c>
      <c r="I159" s="11" t="s">
        <v>145</v>
      </c>
      <c r="J159" s="11" t="s">
        <v>12</v>
      </c>
      <c r="K159" s="10" t="s">
        <v>3491</v>
      </c>
    </row>
    <row r="160" spans="1:11" s="12" customFormat="1" x14ac:dyDescent="0.55000000000000004">
      <c r="A160" s="9">
        <v>159</v>
      </c>
      <c r="B160" s="9" t="s">
        <v>10116</v>
      </c>
      <c r="C160" s="9" t="s">
        <v>9944</v>
      </c>
      <c r="D160" s="10" t="s">
        <v>10117</v>
      </c>
      <c r="E160" s="9" t="s">
        <v>816</v>
      </c>
      <c r="F160" s="10" t="s">
        <v>10118</v>
      </c>
      <c r="G160" s="25" t="s">
        <v>10119</v>
      </c>
      <c r="H160" s="25" t="s">
        <v>10120</v>
      </c>
      <c r="I160" s="11" t="s">
        <v>145</v>
      </c>
      <c r="J160" s="11" t="s">
        <v>12</v>
      </c>
      <c r="K160" s="10" t="s">
        <v>5639</v>
      </c>
    </row>
    <row r="161" spans="1:11" s="12" customFormat="1" x14ac:dyDescent="0.55000000000000004">
      <c r="A161" s="9">
        <v>160</v>
      </c>
      <c r="B161" s="9" t="s">
        <v>9269</v>
      </c>
      <c r="C161" s="9" t="s">
        <v>34</v>
      </c>
      <c r="D161" s="10" t="s">
        <v>9270</v>
      </c>
      <c r="E161" s="9" t="s">
        <v>750</v>
      </c>
      <c r="F161" s="10" t="s">
        <v>9271</v>
      </c>
      <c r="G161" s="25" t="s">
        <v>9272</v>
      </c>
      <c r="H161" s="25" t="s">
        <v>9273</v>
      </c>
      <c r="I161" s="11" t="s">
        <v>145</v>
      </c>
      <c r="J161" s="11" t="s">
        <v>359</v>
      </c>
      <c r="K161" s="10" t="s">
        <v>46</v>
      </c>
    </row>
    <row r="162" spans="1:11" s="12" customFormat="1" x14ac:dyDescent="0.55000000000000004">
      <c r="A162" s="9">
        <v>161</v>
      </c>
      <c r="B162" s="9" t="s">
        <v>2923</v>
      </c>
      <c r="C162" s="9" t="s">
        <v>34</v>
      </c>
      <c r="D162" s="10" t="s">
        <v>2919</v>
      </c>
      <c r="E162" s="9" t="s">
        <v>1546</v>
      </c>
      <c r="F162" s="10" t="s">
        <v>2924</v>
      </c>
      <c r="G162" s="25" t="s">
        <v>2921</v>
      </c>
      <c r="H162" s="25" t="s">
        <v>2922</v>
      </c>
      <c r="I162" s="11" t="s">
        <v>145</v>
      </c>
      <c r="J162" s="11" t="s">
        <v>12</v>
      </c>
      <c r="K162" s="10" t="s">
        <v>46</v>
      </c>
    </row>
    <row r="163" spans="1:11" s="12" customFormat="1" x14ac:dyDescent="0.55000000000000004">
      <c r="A163" s="9">
        <v>162</v>
      </c>
      <c r="B163" s="9" t="s">
        <v>10121</v>
      </c>
      <c r="C163" s="9" t="s">
        <v>9944</v>
      </c>
      <c r="D163" s="10" t="s">
        <v>10122</v>
      </c>
      <c r="E163" s="9" t="s">
        <v>44</v>
      </c>
      <c r="F163" s="10" t="s">
        <v>10123</v>
      </c>
      <c r="G163" s="25" t="s">
        <v>3334</v>
      </c>
      <c r="H163" s="25" t="s">
        <v>3335</v>
      </c>
      <c r="I163" s="11" t="s">
        <v>145</v>
      </c>
      <c r="J163" s="11" t="s">
        <v>12</v>
      </c>
      <c r="K163" s="10" t="s">
        <v>3337</v>
      </c>
    </row>
    <row r="164" spans="1:11" s="12" customFormat="1" x14ac:dyDescent="0.55000000000000004">
      <c r="A164" s="9">
        <v>163</v>
      </c>
      <c r="B164" s="9" t="s">
        <v>10124</v>
      </c>
      <c r="C164" s="9" t="s">
        <v>9944</v>
      </c>
      <c r="D164" s="10" t="s">
        <v>10125</v>
      </c>
      <c r="E164" s="9" t="s">
        <v>44</v>
      </c>
      <c r="F164" s="10" t="s">
        <v>10126</v>
      </c>
      <c r="G164" s="25" t="s">
        <v>10127</v>
      </c>
      <c r="H164" s="25" t="s">
        <v>10128</v>
      </c>
      <c r="I164" s="11" t="s">
        <v>45</v>
      </c>
      <c r="J164" s="11" t="s">
        <v>12</v>
      </c>
      <c r="K164" s="10" t="s">
        <v>46</v>
      </c>
    </row>
    <row r="165" spans="1:11" s="12" customFormat="1" x14ac:dyDescent="0.55000000000000004">
      <c r="A165" s="9">
        <v>164</v>
      </c>
      <c r="B165" s="9" t="s">
        <v>5059</v>
      </c>
      <c r="C165" s="9" t="s">
        <v>34</v>
      </c>
      <c r="D165" s="10" t="s">
        <v>5055</v>
      </c>
      <c r="E165" s="9" t="s">
        <v>1546</v>
      </c>
      <c r="F165" s="10" t="s">
        <v>5060</v>
      </c>
      <c r="G165" s="25" t="s">
        <v>5057</v>
      </c>
      <c r="H165" s="25" t="s">
        <v>5058</v>
      </c>
      <c r="I165" s="11" t="s">
        <v>83</v>
      </c>
      <c r="J165" s="11" t="s">
        <v>12</v>
      </c>
      <c r="K165" s="10" t="s">
        <v>46</v>
      </c>
    </row>
    <row r="166" spans="1:11" s="12" customFormat="1" x14ac:dyDescent="0.55000000000000004">
      <c r="A166" s="9">
        <v>165</v>
      </c>
      <c r="B166" s="9" t="s">
        <v>2703</v>
      </c>
      <c r="C166" s="9" t="s">
        <v>34</v>
      </c>
      <c r="D166" s="10" t="s">
        <v>2704</v>
      </c>
      <c r="E166" s="9" t="s">
        <v>2682</v>
      </c>
      <c r="F166" s="10" t="s">
        <v>2705</v>
      </c>
      <c r="G166" s="25" t="s">
        <v>2706</v>
      </c>
      <c r="H166" s="25" t="s">
        <v>2706</v>
      </c>
      <c r="I166" s="11" t="s">
        <v>145</v>
      </c>
      <c r="J166" s="11" t="s">
        <v>12</v>
      </c>
      <c r="K166" s="10" t="s">
        <v>2707</v>
      </c>
    </row>
    <row r="167" spans="1:11" s="12" customFormat="1" x14ac:dyDescent="0.55000000000000004">
      <c r="A167" s="9">
        <v>166</v>
      </c>
      <c r="B167" s="9" t="s">
        <v>3361</v>
      </c>
      <c r="C167" s="9" t="s">
        <v>34</v>
      </c>
      <c r="D167" s="10" t="s">
        <v>3362</v>
      </c>
      <c r="E167" s="9" t="s">
        <v>3363</v>
      </c>
      <c r="F167" s="10" t="s">
        <v>3364</v>
      </c>
      <c r="G167" s="25" t="s">
        <v>3365</v>
      </c>
      <c r="H167" s="25" t="s">
        <v>3366</v>
      </c>
      <c r="I167" s="11" t="s">
        <v>145</v>
      </c>
      <c r="J167" s="11" t="s">
        <v>12</v>
      </c>
      <c r="K167" s="10" t="s">
        <v>3367</v>
      </c>
    </row>
    <row r="168" spans="1:11" s="12" customFormat="1" x14ac:dyDescent="0.55000000000000004">
      <c r="A168" s="9">
        <v>167</v>
      </c>
      <c r="B168" s="9" t="s">
        <v>3039</v>
      </c>
      <c r="C168" s="9" t="s">
        <v>34</v>
      </c>
      <c r="D168" s="10" t="s">
        <v>3033</v>
      </c>
      <c r="E168" s="9" t="s">
        <v>3034</v>
      </c>
      <c r="F168" s="10" t="s">
        <v>3035</v>
      </c>
      <c r="G168" s="25" t="s">
        <v>3036</v>
      </c>
      <c r="H168" s="25" t="s">
        <v>3037</v>
      </c>
      <c r="I168" s="11" t="s">
        <v>145</v>
      </c>
      <c r="J168" s="11" t="s">
        <v>12</v>
      </c>
      <c r="K168" s="10" t="s">
        <v>3038</v>
      </c>
    </row>
    <row r="169" spans="1:11" s="12" customFormat="1" x14ac:dyDescent="0.55000000000000004">
      <c r="A169" s="9">
        <v>168</v>
      </c>
      <c r="B169" s="9" t="s">
        <v>10465</v>
      </c>
      <c r="C169" s="9" t="s">
        <v>34</v>
      </c>
      <c r="D169" s="10" t="s">
        <v>9799</v>
      </c>
      <c r="E169" s="9" t="s">
        <v>612</v>
      </c>
      <c r="F169" s="10" t="s">
        <v>10466</v>
      </c>
      <c r="G169" s="25" t="s">
        <v>10467</v>
      </c>
      <c r="H169" s="25" t="s">
        <v>10467</v>
      </c>
      <c r="I169" s="11" t="s">
        <v>10141</v>
      </c>
      <c r="J169" s="11" t="s">
        <v>12</v>
      </c>
      <c r="K169" s="10" t="s">
        <v>9117</v>
      </c>
    </row>
  </sheetData>
  <autoFilter ref="C1:C169"/>
  <sortState ref="B2:M7974">
    <sortCondition ref="B1"/>
  </sortState>
  <phoneticPr fontId="1"/>
  <pageMargins left="0.51181102362204722" right="0.51181102362204722" top="0.55118110236220474" bottom="0.35433070866141736" header="0.31496062992125984" footer="0.31496062992125984"/>
  <pageSetup paperSize="9" scale="60" fitToHeight="0" orientation="landscape" r:id="rId1"/>
  <headerFooter>
    <oddHeader>&amp;L&amp;A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pageSetUpPr fitToPage="1"/>
  </sheetPr>
  <dimension ref="A1:K1566"/>
  <sheetViews>
    <sheetView view="pageBreakPreview" zoomScale="85" zoomScaleNormal="85" zoomScaleSheetLayoutView="85" workbookViewId="0">
      <selection activeCell="D17" sqref="D17"/>
    </sheetView>
  </sheetViews>
  <sheetFormatPr defaultRowHeight="18" x14ac:dyDescent="0.55000000000000004"/>
  <cols>
    <col min="1" max="1" width="4.25" customWidth="1"/>
    <col min="2" max="2" width="12.1640625" customWidth="1"/>
    <col min="3" max="3" width="26.5" customWidth="1"/>
    <col min="4" max="4" width="36.1640625" style="1" customWidth="1"/>
    <col min="5" max="5" width="8.6640625" style="1"/>
    <col min="6" max="6" width="37.25" style="1" customWidth="1"/>
    <col min="7" max="7" width="13.58203125" style="19" customWidth="1"/>
    <col min="8" max="8" width="12.9140625" style="19" customWidth="1"/>
    <col min="9" max="9" width="10.83203125" style="2" customWidth="1"/>
    <col min="10" max="10" width="6.75" style="2" customWidth="1"/>
    <col min="11" max="11" width="35.83203125" style="1" customWidth="1"/>
  </cols>
  <sheetData>
    <row r="1" spans="1:11" s="5" customFormat="1" ht="18" customHeight="1" x14ac:dyDescent="0.55000000000000004">
      <c r="A1" s="3"/>
      <c r="B1" s="4" t="s">
        <v>0</v>
      </c>
      <c r="C1" s="4" t="s">
        <v>8347</v>
      </c>
      <c r="D1" s="4" t="s">
        <v>1</v>
      </c>
      <c r="E1" s="4" t="s">
        <v>8348</v>
      </c>
      <c r="F1" s="4" t="s">
        <v>8599</v>
      </c>
      <c r="G1" s="4" t="s">
        <v>3</v>
      </c>
      <c r="H1" s="4" t="s">
        <v>8349</v>
      </c>
      <c r="I1" s="4" t="s">
        <v>8350</v>
      </c>
      <c r="J1" s="4" t="s">
        <v>8351</v>
      </c>
      <c r="K1" s="4" t="s">
        <v>8352</v>
      </c>
    </row>
    <row r="2" spans="1:11" ht="20" customHeight="1" x14ac:dyDescent="0.55000000000000004">
      <c r="A2" s="6">
        <v>1</v>
      </c>
      <c r="B2" s="20" t="s">
        <v>5106</v>
      </c>
      <c r="C2" s="6" t="s">
        <v>16</v>
      </c>
      <c r="D2" s="7" t="s">
        <v>5107</v>
      </c>
      <c r="E2" s="7" t="s">
        <v>203</v>
      </c>
      <c r="F2" s="7" t="s">
        <v>5108</v>
      </c>
      <c r="G2" s="8" t="s">
        <v>5109</v>
      </c>
      <c r="H2" s="8" t="s">
        <v>5110</v>
      </c>
      <c r="I2" s="8" t="s">
        <v>225</v>
      </c>
      <c r="J2" s="8" t="s">
        <v>12</v>
      </c>
      <c r="K2" s="6" t="s">
        <v>5099</v>
      </c>
    </row>
    <row r="3" spans="1:11" ht="20" customHeight="1" x14ac:dyDescent="0.55000000000000004">
      <c r="A3" s="6">
        <v>2</v>
      </c>
      <c r="B3" s="6" t="s">
        <v>5106</v>
      </c>
      <c r="C3" s="6" t="s">
        <v>8699</v>
      </c>
      <c r="D3" s="7" t="s">
        <v>5107</v>
      </c>
      <c r="E3" s="7" t="s">
        <v>203</v>
      </c>
      <c r="F3" s="7" t="s">
        <v>5108</v>
      </c>
      <c r="G3" s="8" t="s">
        <v>5109</v>
      </c>
      <c r="H3" s="8" t="s">
        <v>5110</v>
      </c>
      <c r="I3" s="8" t="s">
        <v>3987</v>
      </c>
      <c r="J3" s="8" t="s">
        <v>12</v>
      </c>
      <c r="K3" s="6" t="s">
        <v>5099</v>
      </c>
    </row>
    <row r="4" spans="1:11" ht="20" customHeight="1" x14ac:dyDescent="0.55000000000000004">
      <c r="A4" s="6">
        <v>3</v>
      </c>
      <c r="B4" s="6" t="s">
        <v>8007</v>
      </c>
      <c r="C4" s="6" t="s">
        <v>16</v>
      </c>
      <c r="D4" s="7" t="s">
        <v>8008</v>
      </c>
      <c r="E4" s="7" t="s">
        <v>756</v>
      </c>
      <c r="F4" s="7" t="s">
        <v>8009</v>
      </c>
      <c r="G4" s="8" t="s">
        <v>8010</v>
      </c>
      <c r="H4" s="8" t="s">
        <v>8010</v>
      </c>
      <c r="I4" s="8" t="s">
        <v>225</v>
      </c>
      <c r="J4" s="8" t="s">
        <v>12</v>
      </c>
      <c r="K4" s="6" t="s">
        <v>960</v>
      </c>
    </row>
    <row r="5" spans="1:11" ht="20" customHeight="1" x14ac:dyDescent="0.55000000000000004">
      <c r="A5" s="6">
        <v>4</v>
      </c>
      <c r="B5" s="6" t="s">
        <v>8007</v>
      </c>
      <c r="C5" s="6" t="s">
        <v>8699</v>
      </c>
      <c r="D5" s="7" t="s">
        <v>8008</v>
      </c>
      <c r="E5" s="7" t="s">
        <v>756</v>
      </c>
      <c r="F5" s="7" t="s">
        <v>8009</v>
      </c>
      <c r="G5" s="8" t="s">
        <v>8010</v>
      </c>
      <c r="H5" s="8" t="s">
        <v>8010</v>
      </c>
      <c r="I5" s="8" t="s">
        <v>123</v>
      </c>
      <c r="J5" s="8" t="s">
        <v>12</v>
      </c>
      <c r="K5" s="6" t="s">
        <v>960</v>
      </c>
    </row>
    <row r="6" spans="1:11" ht="20" customHeight="1" x14ac:dyDescent="0.55000000000000004">
      <c r="A6" s="6">
        <v>5</v>
      </c>
      <c r="B6" s="6" t="s">
        <v>8603</v>
      </c>
      <c r="C6" s="6" t="s">
        <v>16</v>
      </c>
      <c r="D6" s="7" t="s">
        <v>8408</v>
      </c>
      <c r="E6" s="7" t="s">
        <v>3558</v>
      </c>
      <c r="F6" s="7" t="s">
        <v>8700</v>
      </c>
      <c r="G6" s="8" t="s">
        <v>4010</v>
      </c>
      <c r="H6" s="8" t="s">
        <v>3561</v>
      </c>
      <c r="I6" s="8" t="s">
        <v>225</v>
      </c>
      <c r="J6" s="8" t="s">
        <v>12</v>
      </c>
      <c r="K6" s="6" t="s">
        <v>8409</v>
      </c>
    </row>
    <row r="7" spans="1:11" ht="20" customHeight="1" x14ac:dyDescent="0.55000000000000004">
      <c r="A7" s="6">
        <v>6</v>
      </c>
      <c r="B7" s="6" t="s">
        <v>8603</v>
      </c>
      <c r="C7" s="6" t="s">
        <v>8699</v>
      </c>
      <c r="D7" s="7" t="s">
        <v>8408</v>
      </c>
      <c r="E7" s="7" t="s">
        <v>3558</v>
      </c>
      <c r="F7" s="7" t="s">
        <v>8604</v>
      </c>
      <c r="G7" s="8" t="s">
        <v>4010</v>
      </c>
      <c r="H7" s="8" t="s">
        <v>3561</v>
      </c>
      <c r="I7" s="8" t="s">
        <v>123</v>
      </c>
      <c r="J7" s="8" t="s">
        <v>12</v>
      </c>
      <c r="K7" s="6" t="s">
        <v>8409</v>
      </c>
    </row>
    <row r="8" spans="1:11" ht="20" customHeight="1" x14ac:dyDescent="0.55000000000000004">
      <c r="A8" s="6">
        <v>7</v>
      </c>
      <c r="B8" s="6" t="s">
        <v>7810</v>
      </c>
      <c r="C8" s="6" t="s">
        <v>16</v>
      </c>
      <c r="D8" s="7" t="s">
        <v>7811</v>
      </c>
      <c r="E8" s="7" t="s">
        <v>126</v>
      </c>
      <c r="F8" s="7" t="s">
        <v>7812</v>
      </c>
      <c r="G8" s="8" t="s">
        <v>7813</v>
      </c>
      <c r="H8" s="8" t="s">
        <v>7813</v>
      </c>
      <c r="I8" s="8" t="s">
        <v>225</v>
      </c>
      <c r="J8" s="8" t="s">
        <v>12</v>
      </c>
      <c r="K8" s="6" t="s">
        <v>7809</v>
      </c>
    </row>
    <row r="9" spans="1:11" ht="20" customHeight="1" x14ac:dyDescent="0.55000000000000004">
      <c r="A9" s="6">
        <v>8</v>
      </c>
      <c r="B9" s="6" t="s">
        <v>7810</v>
      </c>
      <c r="C9" s="6" t="s">
        <v>8699</v>
      </c>
      <c r="D9" s="7" t="s">
        <v>7811</v>
      </c>
      <c r="E9" s="7" t="s">
        <v>126</v>
      </c>
      <c r="F9" s="7" t="s">
        <v>7812</v>
      </c>
      <c r="G9" s="8" t="s">
        <v>7813</v>
      </c>
      <c r="H9" s="8" t="s">
        <v>7813</v>
      </c>
      <c r="I9" s="8" t="s">
        <v>7814</v>
      </c>
      <c r="J9" s="8" t="s">
        <v>12</v>
      </c>
      <c r="K9" s="6" t="s">
        <v>7809</v>
      </c>
    </row>
    <row r="10" spans="1:11" ht="20" customHeight="1" x14ac:dyDescent="0.55000000000000004">
      <c r="A10" s="6">
        <v>9</v>
      </c>
      <c r="B10" s="6" t="s">
        <v>8016</v>
      </c>
      <c r="C10" s="6" t="s">
        <v>16</v>
      </c>
      <c r="D10" s="7" t="s">
        <v>8017</v>
      </c>
      <c r="E10" s="7" t="s">
        <v>2231</v>
      </c>
      <c r="F10" s="7" t="s">
        <v>10165</v>
      </c>
      <c r="G10" s="8" t="s">
        <v>8018</v>
      </c>
      <c r="H10" s="8" t="s">
        <v>2234</v>
      </c>
      <c r="I10" s="8" t="s">
        <v>2235</v>
      </c>
      <c r="J10" s="8" t="s">
        <v>12</v>
      </c>
      <c r="K10" s="6" t="s">
        <v>2236</v>
      </c>
    </row>
    <row r="11" spans="1:11" ht="20" customHeight="1" x14ac:dyDescent="0.55000000000000004">
      <c r="A11" s="6">
        <v>10</v>
      </c>
      <c r="B11" s="6" t="s">
        <v>8016</v>
      </c>
      <c r="C11" s="6" t="s">
        <v>8699</v>
      </c>
      <c r="D11" s="7" t="s">
        <v>8017</v>
      </c>
      <c r="E11" s="7" t="s">
        <v>2231</v>
      </c>
      <c r="F11" s="7" t="s">
        <v>10165</v>
      </c>
      <c r="G11" s="8" t="s">
        <v>8018</v>
      </c>
      <c r="H11" s="8" t="s">
        <v>2234</v>
      </c>
      <c r="I11" s="8" t="s">
        <v>123</v>
      </c>
      <c r="J11" s="8" t="s">
        <v>12</v>
      </c>
      <c r="K11" s="6" t="s">
        <v>2236</v>
      </c>
    </row>
    <row r="12" spans="1:11" ht="20" customHeight="1" x14ac:dyDescent="0.55000000000000004">
      <c r="A12" s="6">
        <v>11</v>
      </c>
      <c r="B12" s="6" t="s">
        <v>8262</v>
      </c>
      <c r="C12" s="6" t="s">
        <v>16</v>
      </c>
      <c r="D12" s="7" t="s">
        <v>8263</v>
      </c>
      <c r="E12" s="7" t="s">
        <v>1591</v>
      </c>
      <c r="F12" s="7" t="s">
        <v>7295</v>
      </c>
      <c r="G12" s="8" t="s">
        <v>8259</v>
      </c>
      <c r="H12" s="8" t="s">
        <v>8260</v>
      </c>
      <c r="I12" s="8" t="s">
        <v>7298</v>
      </c>
      <c r="J12" s="8" t="s">
        <v>12</v>
      </c>
      <c r="K12" s="6" t="s">
        <v>8256</v>
      </c>
    </row>
    <row r="13" spans="1:11" ht="20" customHeight="1" x14ac:dyDescent="0.55000000000000004">
      <c r="A13" s="6">
        <v>12</v>
      </c>
      <c r="B13" s="6" t="s">
        <v>8262</v>
      </c>
      <c r="C13" s="6" t="s">
        <v>8699</v>
      </c>
      <c r="D13" s="7" t="s">
        <v>8263</v>
      </c>
      <c r="E13" s="7" t="s">
        <v>1591</v>
      </c>
      <c r="F13" s="7" t="s">
        <v>7295</v>
      </c>
      <c r="G13" s="8" t="s">
        <v>8259</v>
      </c>
      <c r="H13" s="8" t="s">
        <v>8260</v>
      </c>
      <c r="I13" s="8" t="s">
        <v>123</v>
      </c>
      <c r="J13" s="8" t="s">
        <v>12</v>
      </c>
      <c r="K13" s="6" t="s">
        <v>8256</v>
      </c>
    </row>
    <row r="14" spans="1:11" ht="20" customHeight="1" x14ac:dyDescent="0.55000000000000004">
      <c r="A14" s="6">
        <v>13</v>
      </c>
      <c r="B14" s="6" t="s">
        <v>7936</v>
      </c>
      <c r="C14" s="6" t="s">
        <v>16</v>
      </c>
      <c r="D14" s="7" t="s">
        <v>7937</v>
      </c>
      <c r="E14" s="7" t="s">
        <v>476</v>
      </c>
      <c r="F14" s="7" t="s">
        <v>7938</v>
      </c>
      <c r="G14" s="8" t="s">
        <v>7939</v>
      </c>
      <c r="H14" s="8" t="s">
        <v>7940</v>
      </c>
      <c r="I14" s="8" t="s">
        <v>5310</v>
      </c>
      <c r="J14" s="8" t="s">
        <v>12</v>
      </c>
      <c r="K14" s="6" t="s">
        <v>7898</v>
      </c>
    </row>
    <row r="15" spans="1:11" ht="20" customHeight="1" x14ac:dyDescent="0.55000000000000004">
      <c r="A15" s="6">
        <v>14</v>
      </c>
      <c r="B15" s="6" t="s">
        <v>7936</v>
      </c>
      <c r="C15" s="6" t="s">
        <v>8699</v>
      </c>
      <c r="D15" s="7" t="s">
        <v>7937</v>
      </c>
      <c r="E15" s="7" t="s">
        <v>476</v>
      </c>
      <c r="F15" s="7" t="s">
        <v>7938</v>
      </c>
      <c r="G15" s="8" t="s">
        <v>7939</v>
      </c>
      <c r="H15" s="8" t="s">
        <v>7940</v>
      </c>
      <c r="I15" s="8" t="s">
        <v>1981</v>
      </c>
      <c r="J15" s="8" t="s">
        <v>12</v>
      </c>
      <c r="K15" s="6" t="s">
        <v>7898</v>
      </c>
    </row>
    <row r="16" spans="1:11" ht="20" customHeight="1" x14ac:dyDescent="0.55000000000000004">
      <c r="A16" s="6">
        <v>15</v>
      </c>
      <c r="B16" s="6" t="s">
        <v>7835</v>
      </c>
      <c r="C16" s="6" t="s">
        <v>16</v>
      </c>
      <c r="D16" s="7" t="s">
        <v>7836</v>
      </c>
      <c r="E16" s="7" t="s">
        <v>126</v>
      </c>
      <c r="F16" s="7" t="s">
        <v>9674</v>
      </c>
      <c r="G16" s="8" t="s">
        <v>9675</v>
      </c>
      <c r="H16" s="8" t="s">
        <v>3893</v>
      </c>
      <c r="I16" s="8" t="s">
        <v>7837</v>
      </c>
      <c r="J16" s="8" t="s">
        <v>12</v>
      </c>
      <c r="K16" s="6" t="s">
        <v>3894</v>
      </c>
    </row>
    <row r="17" spans="1:11" ht="20" customHeight="1" x14ac:dyDescent="0.55000000000000004">
      <c r="A17" s="6">
        <v>16</v>
      </c>
      <c r="B17" s="6" t="s">
        <v>7835</v>
      </c>
      <c r="C17" s="6" t="s">
        <v>8699</v>
      </c>
      <c r="D17" s="7" t="s">
        <v>7836</v>
      </c>
      <c r="E17" s="7" t="s">
        <v>126</v>
      </c>
      <c r="F17" s="7" t="s">
        <v>9674</v>
      </c>
      <c r="G17" s="8" t="s">
        <v>9675</v>
      </c>
      <c r="H17" s="8" t="s">
        <v>3893</v>
      </c>
      <c r="I17" s="8" t="s">
        <v>7837</v>
      </c>
      <c r="J17" s="8" t="s">
        <v>12</v>
      </c>
      <c r="K17" s="6" t="s">
        <v>3894</v>
      </c>
    </row>
    <row r="18" spans="1:11" ht="20" customHeight="1" x14ac:dyDescent="0.55000000000000004">
      <c r="A18" s="6">
        <v>17</v>
      </c>
      <c r="B18" s="6" t="s">
        <v>8064</v>
      </c>
      <c r="C18" s="6" t="s">
        <v>16</v>
      </c>
      <c r="D18" s="7" t="s">
        <v>8065</v>
      </c>
      <c r="E18" s="7" t="s">
        <v>630</v>
      </c>
      <c r="F18" s="7" t="s">
        <v>8066</v>
      </c>
      <c r="G18" s="8" t="s">
        <v>8067</v>
      </c>
      <c r="H18" s="8" t="s">
        <v>7492</v>
      </c>
      <c r="I18" s="8" t="s">
        <v>2803</v>
      </c>
      <c r="J18" s="8" t="s">
        <v>359</v>
      </c>
      <c r="K18" s="6" t="s">
        <v>634</v>
      </c>
    </row>
    <row r="19" spans="1:11" ht="20" customHeight="1" x14ac:dyDescent="0.55000000000000004">
      <c r="A19" s="6">
        <v>18</v>
      </c>
      <c r="B19" s="6" t="s">
        <v>8064</v>
      </c>
      <c r="C19" s="6" t="s">
        <v>8699</v>
      </c>
      <c r="D19" s="7" t="s">
        <v>8065</v>
      </c>
      <c r="E19" s="7" t="s">
        <v>630</v>
      </c>
      <c r="F19" s="7" t="s">
        <v>8066</v>
      </c>
      <c r="G19" s="8" t="s">
        <v>8067</v>
      </c>
      <c r="H19" s="8" t="s">
        <v>7492</v>
      </c>
      <c r="I19" s="8" t="s">
        <v>2803</v>
      </c>
      <c r="J19" s="8" t="s">
        <v>359</v>
      </c>
      <c r="K19" s="6" t="s">
        <v>634</v>
      </c>
    </row>
    <row r="20" spans="1:11" ht="20" customHeight="1" x14ac:dyDescent="0.55000000000000004">
      <c r="A20" s="6">
        <v>19</v>
      </c>
      <c r="B20" s="6" t="s">
        <v>3964</v>
      </c>
      <c r="C20" s="6" t="s">
        <v>16</v>
      </c>
      <c r="D20" s="7" t="s">
        <v>3965</v>
      </c>
      <c r="E20" s="7" t="s">
        <v>180</v>
      </c>
      <c r="F20" s="7" t="s">
        <v>3966</v>
      </c>
      <c r="G20" s="8" t="s">
        <v>3967</v>
      </c>
      <c r="H20" s="8" t="s">
        <v>3968</v>
      </c>
      <c r="I20" s="8" t="s">
        <v>3635</v>
      </c>
      <c r="J20" s="8" t="s">
        <v>12</v>
      </c>
      <c r="K20" s="6" t="s">
        <v>3969</v>
      </c>
    </row>
    <row r="21" spans="1:11" ht="20" customHeight="1" x14ac:dyDescent="0.55000000000000004">
      <c r="A21" s="6">
        <v>20</v>
      </c>
      <c r="B21" s="6" t="s">
        <v>3964</v>
      </c>
      <c r="C21" s="6" t="s">
        <v>8699</v>
      </c>
      <c r="D21" s="7" t="s">
        <v>3965</v>
      </c>
      <c r="E21" s="7" t="s">
        <v>180</v>
      </c>
      <c r="F21" s="7" t="s">
        <v>3966</v>
      </c>
      <c r="G21" s="8" t="s">
        <v>3967</v>
      </c>
      <c r="H21" s="8" t="s">
        <v>3968</v>
      </c>
      <c r="I21" s="8" t="s">
        <v>3635</v>
      </c>
      <c r="J21" s="8" t="s">
        <v>12</v>
      </c>
      <c r="K21" s="6" t="s">
        <v>3969</v>
      </c>
    </row>
    <row r="22" spans="1:11" ht="20" customHeight="1" x14ac:dyDescent="0.55000000000000004">
      <c r="A22" s="6">
        <v>21</v>
      </c>
      <c r="B22" s="6" t="s">
        <v>7873</v>
      </c>
      <c r="C22" s="6" t="s">
        <v>16</v>
      </c>
      <c r="D22" s="7" t="s">
        <v>7874</v>
      </c>
      <c r="E22" s="7" t="s">
        <v>1570</v>
      </c>
      <c r="F22" s="7" t="s">
        <v>7875</v>
      </c>
      <c r="G22" s="8" t="s">
        <v>7876</v>
      </c>
      <c r="H22" s="8" t="s">
        <v>6053</v>
      </c>
      <c r="I22" s="8" t="s">
        <v>1182</v>
      </c>
      <c r="J22" s="8" t="s">
        <v>12</v>
      </c>
      <c r="K22" s="6" t="s">
        <v>7877</v>
      </c>
    </row>
    <row r="23" spans="1:11" ht="20" customHeight="1" x14ac:dyDescent="0.55000000000000004">
      <c r="A23" s="6">
        <v>22</v>
      </c>
      <c r="B23" s="6" t="s">
        <v>7873</v>
      </c>
      <c r="C23" s="6" t="s">
        <v>8699</v>
      </c>
      <c r="D23" s="7" t="s">
        <v>7874</v>
      </c>
      <c r="E23" s="7" t="s">
        <v>1570</v>
      </c>
      <c r="F23" s="7" t="s">
        <v>7875</v>
      </c>
      <c r="G23" s="8" t="s">
        <v>7876</v>
      </c>
      <c r="H23" s="8" t="s">
        <v>6053</v>
      </c>
      <c r="I23" s="8" t="s">
        <v>1182</v>
      </c>
      <c r="J23" s="8" t="s">
        <v>12</v>
      </c>
      <c r="K23" s="6" t="s">
        <v>7877</v>
      </c>
    </row>
    <row r="24" spans="1:11" ht="20" customHeight="1" x14ac:dyDescent="0.55000000000000004">
      <c r="A24" s="6">
        <v>23</v>
      </c>
      <c r="B24" s="6" t="s">
        <v>1129</v>
      </c>
      <c r="C24" s="6" t="s">
        <v>16</v>
      </c>
      <c r="D24" s="7" t="s">
        <v>1130</v>
      </c>
      <c r="E24" s="7" t="s">
        <v>1123</v>
      </c>
      <c r="F24" s="7" t="s">
        <v>1124</v>
      </c>
      <c r="G24" s="8" t="s">
        <v>1125</v>
      </c>
      <c r="H24" s="8" t="s">
        <v>1126</v>
      </c>
      <c r="I24" s="8" t="s">
        <v>1131</v>
      </c>
      <c r="J24" s="8" t="s">
        <v>12</v>
      </c>
      <c r="K24" s="6" t="s">
        <v>9676</v>
      </c>
    </row>
    <row r="25" spans="1:11" ht="20" customHeight="1" x14ac:dyDescent="0.55000000000000004">
      <c r="A25" s="6">
        <v>24</v>
      </c>
      <c r="B25" s="6" t="s">
        <v>1129</v>
      </c>
      <c r="C25" s="6" t="s">
        <v>8699</v>
      </c>
      <c r="D25" s="7" t="s">
        <v>1130</v>
      </c>
      <c r="E25" s="7" t="s">
        <v>1123</v>
      </c>
      <c r="F25" s="7" t="s">
        <v>1124</v>
      </c>
      <c r="G25" s="8" t="s">
        <v>1125</v>
      </c>
      <c r="H25" s="8" t="s">
        <v>1126</v>
      </c>
      <c r="I25" s="8" t="s">
        <v>1131</v>
      </c>
      <c r="J25" s="8" t="s">
        <v>12</v>
      </c>
      <c r="K25" s="6" t="s">
        <v>9676</v>
      </c>
    </row>
    <row r="26" spans="1:11" ht="20" customHeight="1" x14ac:dyDescent="0.55000000000000004">
      <c r="A26" s="6">
        <v>25</v>
      </c>
      <c r="B26" s="6" t="s">
        <v>7878</v>
      </c>
      <c r="C26" s="6" t="s">
        <v>16</v>
      </c>
      <c r="D26" s="7" t="s">
        <v>7879</v>
      </c>
      <c r="E26" s="7" t="s">
        <v>180</v>
      </c>
      <c r="F26" s="7" t="s">
        <v>7558</v>
      </c>
      <c r="G26" s="8" t="s">
        <v>7559</v>
      </c>
      <c r="H26" s="8" t="s">
        <v>7560</v>
      </c>
      <c r="I26" s="8" t="s">
        <v>4008</v>
      </c>
      <c r="J26" s="8" t="s">
        <v>12</v>
      </c>
      <c r="K26" s="6" t="s">
        <v>2765</v>
      </c>
    </row>
    <row r="27" spans="1:11" ht="20" customHeight="1" x14ac:dyDescent="0.55000000000000004">
      <c r="A27" s="6">
        <v>26</v>
      </c>
      <c r="B27" s="6" t="s">
        <v>7878</v>
      </c>
      <c r="C27" s="6" t="s">
        <v>8699</v>
      </c>
      <c r="D27" s="7" t="s">
        <v>7879</v>
      </c>
      <c r="E27" s="7" t="s">
        <v>180</v>
      </c>
      <c r="F27" s="7" t="s">
        <v>7558</v>
      </c>
      <c r="G27" s="8" t="s">
        <v>7559</v>
      </c>
      <c r="H27" s="8" t="s">
        <v>7560</v>
      </c>
      <c r="I27" s="8" t="s">
        <v>4008</v>
      </c>
      <c r="J27" s="8" t="s">
        <v>12</v>
      </c>
      <c r="K27" s="6" t="s">
        <v>2765</v>
      </c>
    </row>
    <row r="28" spans="1:11" ht="20" customHeight="1" x14ac:dyDescent="0.55000000000000004">
      <c r="A28" s="6">
        <v>27</v>
      </c>
      <c r="B28" s="6" t="s">
        <v>7913</v>
      </c>
      <c r="C28" s="6" t="s">
        <v>16</v>
      </c>
      <c r="D28" s="7" t="s">
        <v>7914</v>
      </c>
      <c r="E28" s="7" t="s">
        <v>203</v>
      </c>
      <c r="F28" s="7" t="s">
        <v>9677</v>
      </c>
      <c r="G28" s="8" t="s">
        <v>7915</v>
      </c>
      <c r="H28" s="8" t="s">
        <v>7916</v>
      </c>
      <c r="I28" s="8" t="s">
        <v>115</v>
      </c>
      <c r="J28" s="8" t="s">
        <v>12</v>
      </c>
      <c r="K28" s="6" t="s">
        <v>3503</v>
      </c>
    </row>
    <row r="29" spans="1:11" ht="20" customHeight="1" x14ac:dyDescent="0.55000000000000004">
      <c r="A29" s="6">
        <v>28</v>
      </c>
      <c r="B29" s="6" t="s">
        <v>7913</v>
      </c>
      <c r="C29" s="6" t="s">
        <v>8699</v>
      </c>
      <c r="D29" s="7" t="s">
        <v>7914</v>
      </c>
      <c r="E29" s="7" t="s">
        <v>203</v>
      </c>
      <c r="F29" s="7" t="s">
        <v>9677</v>
      </c>
      <c r="G29" s="8" t="s">
        <v>7915</v>
      </c>
      <c r="H29" s="8" t="s">
        <v>7916</v>
      </c>
      <c r="I29" s="8" t="s">
        <v>115</v>
      </c>
      <c r="J29" s="8" t="s">
        <v>12</v>
      </c>
      <c r="K29" s="6" t="s">
        <v>3503</v>
      </c>
    </row>
    <row r="30" spans="1:11" ht="20" customHeight="1" x14ac:dyDescent="0.55000000000000004">
      <c r="A30" s="6">
        <v>29</v>
      </c>
      <c r="B30" s="6" t="s">
        <v>168</v>
      </c>
      <c r="C30" s="6" t="s">
        <v>16</v>
      </c>
      <c r="D30" s="7" t="s">
        <v>169</v>
      </c>
      <c r="E30" s="7" t="s">
        <v>161</v>
      </c>
      <c r="F30" s="7" t="s">
        <v>170</v>
      </c>
      <c r="G30" s="8" t="s">
        <v>171</v>
      </c>
      <c r="H30" s="8" t="s">
        <v>163</v>
      </c>
      <c r="I30" s="8" t="s">
        <v>172</v>
      </c>
      <c r="J30" s="8" t="s">
        <v>12</v>
      </c>
      <c r="K30" s="6" t="s">
        <v>165</v>
      </c>
    </row>
    <row r="31" spans="1:11" ht="20" customHeight="1" x14ac:dyDescent="0.55000000000000004">
      <c r="A31" s="6">
        <v>30</v>
      </c>
      <c r="B31" s="6" t="s">
        <v>168</v>
      </c>
      <c r="C31" s="6" t="s">
        <v>8699</v>
      </c>
      <c r="D31" s="7" t="s">
        <v>169</v>
      </c>
      <c r="E31" s="7" t="s">
        <v>161</v>
      </c>
      <c r="F31" s="7" t="s">
        <v>170</v>
      </c>
      <c r="G31" s="8" t="s">
        <v>171</v>
      </c>
      <c r="H31" s="8" t="s">
        <v>163</v>
      </c>
      <c r="I31" s="8" t="s">
        <v>172</v>
      </c>
      <c r="J31" s="8" t="s">
        <v>12</v>
      </c>
      <c r="K31" s="6" t="s">
        <v>165</v>
      </c>
    </row>
    <row r="32" spans="1:11" ht="20" customHeight="1" x14ac:dyDescent="0.55000000000000004">
      <c r="A32" s="6">
        <v>31</v>
      </c>
      <c r="B32" s="6" t="s">
        <v>7824</v>
      </c>
      <c r="C32" s="6" t="s">
        <v>16</v>
      </c>
      <c r="D32" s="7" t="s">
        <v>7825</v>
      </c>
      <c r="E32" s="7" t="s">
        <v>458</v>
      </c>
      <c r="F32" s="7" t="s">
        <v>7826</v>
      </c>
      <c r="G32" s="8" t="s">
        <v>7827</v>
      </c>
      <c r="H32" s="8" t="s">
        <v>7828</v>
      </c>
      <c r="I32" s="8" t="s">
        <v>7829</v>
      </c>
      <c r="J32" s="8" t="s">
        <v>12</v>
      </c>
      <c r="K32" s="6" t="s">
        <v>7830</v>
      </c>
    </row>
    <row r="33" spans="1:11" ht="20" customHeight="1" x14ac:dyDescent="0.55000000000000004">
      <c r="A33" s="6">
        <v>32</v>
      </c>
      <c r="B33" s="6" t="s">
        <v>7824</v>
      </c>
      <c r="C33" s="6" t="s">
        <v>8699</v>
      </c>
      <c r="D33" s="7" t="s">
        <v>7825</v>
      </c>
      <c r="E33" s="7" t="s">
        <v>458</v>
      </c>
      <c r="F33" s="7" t="s">
        <v>7826</v>
      </c>
      <c r="G33" s="8" t="s">
        <v>7827</v>
      </c>
      <c r="H33" s="8" t="s">
        <v>7828</v>
      </c>
      <c r="I33" s="8" t="s">
        <v>7829</v>
      </c>
      <c r="J33" s="8" t="s">
        <v>12</v>
      </c>
      <c r="K33" s="6" t="s">
        <v>7830</v>
      </c>
    </row>
    <row r="34" spans="1:11" ht="20" customHeight="1" x14ac:dyDescent="0.55000000000000004">
      <c r="A34" s="6">
        <v>33</v>
      </c>
      <c r="B34" s="6" t="s">
        <v>7526</v>
      </c>
      <c r="C34" s="6" t="s">
        <v>16</v>
      </c>
      <c r="D34" s="7" t="s">
        <v>7527</v>
      </c>
      <c r="E34" s="7" t="s">
        <v>161</v>
      </c>
      <c r="F34" s="7" t="s">
        <v>9119</v>
      </c>
      <c r="G34" s="8" t="s">
        <v>7528</v>
      </c>
      <c r="H34" s="8" t="s">
        <v>7529</v>
      </c>
      <c r="I34" s="8" t="s">
        <v>2275</v>
      </c>
      <c r="J34" s="8" t="s">
        <v>12</v>
      </c>
      <c r="K34" s="6" t="s">
        <v>5086</v>
      </c>
    </row>
    <row r="35" spans="1:11" ht="20" customHeight="1" x14ac:dyDescent="0.55000000000000004">
      <c r="A35" s="6">
        <v>34</v>
      </c>
      <c r="B35" s="6" t="s">
        <v>7526</v>
      </c>
      <c r="C35" s="6" t="s">
        <v>8699</v>
      </c>
      <c r="D35" s="7" t="s">
        <v>7527</v>
      </c>
      <c r="E35" s="7" t="s">
        <v>161</v>
      </c>
      <c r="F35" s="7" t="s">
        <v>9119</v>
      </c>
      <c r="G35" s="8" t="s">
        <v>7528</v>
      </c>
      <c r="H35" s="8" t="s">
        <v>7529</v>
      </c>
      <c r="I35" s="8" t="s">
        <v>2275</v>
      </c>
      <c r="J35" s="8" t="s">
        <v>12</v>
      </c>
      <c r="K35" s="6" t="s">
        <v>5086</v>
      </c>
    </row>
    <row r="36" spans="1:11" ht="20" customHeight="1" x14ac:dyDescent="0.55000000000000004">
      <c r="A36" s="6">
        <v>35</v>
      </c>
      <c r="B36" s="6" t="s">
        <v>7974</v>
      </c>
      <c r="C36" s="6" t="s">
        <v>16</v>
      </c>
      <c r="D36" s="7" t="s">
        <v>7975</v>
      </c>
      <c r="E36" s="7" t="s">
        <v>1065</v>
      </c>
      <c r="F36" s="7" t="s">
        <v>8605</v>
      </c>
      <c r="G36" s="8" t="s">
        <v>7976</v>
      </c>
      <c r="H36" s="8" t="s">
        <v>7977</v>
      </c>
      <c r="I36" s="8" t="s">
        <v>417</v>
      </c>
      <c r="J36" s="8" t="s">
        <v>12</v>
      </c>
      <c r="K36" s="6" t="s">
        <v>6060</v>
      </c>
    </row>
    <row r="37" spans="1:11" ht="20" customHeight="1" x14ac:dyDescent="0.55000000000000004">
      <c r="A37" s="6">
        <v>36</v>
      </c>
      <c r="B37" s="6" t="s">
        <v>7974</v>
      </c>
      <c r="C37" s="6" t="s">
        <v>8699</v>
      </c>
      <c r="D37" s="7" t="s">
        <v>7975</v>
      </c>
      <c r="E37" s="7" t="s">
        <v>1065</v>
      </c>
      <c r="F37" s="7" t="s">
        <v>8605</v>
      </c>
      <c r="G37" s="8" t="s">
        <v>7976</v>
      </c>
      <c r="H37" s="8" t="s">
        <v>7977</v>
      </c>
      <c r="I37" s="8" t="s">
        <v>417</v>
      </c>
      <c r="J37" s="8" t="s">
        <v>12</v>
      </c>
      <c r="K37" s="6" t="s">
        <v>6060</v>
      </c>
    </row>
    <row r="38" spans="1:11" ht="20" customHeight="1" x14ac:dyDescent="0.55000000000000004">
      <c r="A38" s="6">
        <v>37</v>
      </c>
      <c r="B38" s="6" t="s">
        <v>7927</v>
      </c>
      <c r="C38" s="6" t="s">
        <v>16</v>
      </c>
      <c r="D38" s="7" t="s">
        <v>7928</v>
      </c>
      <c r="E38" s="7" t="s">
        <v>232</v>
      </c>
      <c r="F38" s="7" t="s">
        <v>8606</v>
      </c>
      <c r="G38" s="8" t="s">
        <v>7929</v>
      </c>
      <c r="H38" s="8" t="s">
        <v>7930</v>
      </c>
      <c r="I38" s="8" t="s">
        <v>417</v>
      </c>
      <c r="J38" s="8" t="s">
        <v>12</v>
      </c>
      <c r="K38" s="6" t="s">
        <v>7926</v>
      </c>
    </row>
    <row r="39" spans="1:11" ht="20" customHeight="1" x14ac:dyDescent="0.55000000000000004">
      <c r="A39" s="6">
        <v>38</v>
      </c>
      <c r="B39" s="6" t="s">
        <v>7927</v>
      </c>
      <c r="C39" s="6" t="s">
        <v>8699</v>
      </c>
      <c r="D39" s="7" t="s">
        <v>7928</v>
      </c>
      <c r="E39" s="7" t="s">
        <v>232</v>
      </c>
      <c r="F39" s="7" t="s">
        <v>8606</v>
      </c>
      <c r="G39" s="8" t="s">
        <v>7929</v>
      </c>
      <c r="H39" s="8" t="s">
        <v>7930</v>
      </c>
      <c r="I39" s="8" t="s">
        <v>417</v>
      </c>
      <c r="J39" s="8" t="s">
        <v>12</v>
      </c>
      <c r="K39" s="6" t="s">
        <v>7926</v>
      </c>
    </row>
    <row r="40" spans="1:11" ht="20" customHeight="1" x14ac:dyDescent="0.55000000000000004">
      <c r="A40" s="6">
        <v>39</v>
      </c>
      <c r="B40" s="6" t="s">
        <v>7904</v>
      </c>
      <c r="C40" s="6" t="s">
        <v>16</v>
      </c>
      <c r="D40" s="7" t="s">
        <v>7905</v>
      </c>
      <c r="E40" s="7" t="s">
        <v>924</v>
      </c>
      <c r="F40" s="7" t="s">
        <v>8410</v>
      </c>
      <c r="G40" s="8" t="s">
        <v>7906</v>
      </c>
      <c r="H40" s="8" t="s">
        <v>8411</v>
      </c>
      <c r="I40" s="8" t="s">
        <v>617</v>
      </c>
      <c r="J40" s="8" t="s">
        <v>12</v>
      </c>
      <c r="K40" s="6" t="s">
        <v>2690</v>
      </c>
    </row>
    <row r="41" spans="1:11" ht="20" customHeight="1" x14ac:dyDescent="0.55000000000000004">
      <c r="A41" s="6">
        <v>40</v>
      </c>
      <c r="B41" s="6" t="s">
        <v>7904</v>
      </c>
      <c r="C41" s="6" t="s">
        <v>8699</v>
      </c>
      <c r="D41" s="7" t="s">
        <v>7905</v>
      </c>
      <c r="E41" s="7" t="s">
        <v>924</v>
      </c>
      <c r="F41" s="7" t="s">
        <v>8410</v>
      </c>
      <c r="G41" s="8" t="s">
        <v>7906</v>
      </c>
      <c r="H41" s="8" t="s">
        <v>8411</v>
      </c>
      <c r="I41" s="8" t="s">
        <v>617</v>
      </c>
      <c r="J41" s="8" t="s">
        <v>12</v>
      </c>
      <c r="K41" s="6" t="s">
        <v>2690</v>
      </c>
    </row>
    <row r="42" spans="1:11" ht="20" customHeight="1" x14ac:dyDescent="0.55000000000000004">
      <c r="A42" s="6">
        <v>41</v>
      </c>
      <c r="B42" s="6" t="s">
        <v>3788</v>
      </c>
      <c r="C42" s="6" t="s">
        <v>16</v>
      </c>
      <c r="D42" s="7" t="s">
        <v>3789</v>
      </c>
      <c r="E42" s="7" t="s">
        <v>1570</v>
      </c>
      <c r="F42" s="7" t="s">
        <v>3790</v>
      </c>
      <c r="G42" s="8" t="s">
        <v>3787</v>
      </c>
      <c r="H42" s="8" t="s">
        <v>3782</v>
      </c>
      <c r="I42" s="8" t="s">
        <v>617</v>
      </c>
      <c r="J42" s="8" t="s">
        <v>359</v>
      </c>
      <c r="K42" s="6" t="s">
        <v>3746</v>
      </c>
    </row>
    <row r="43" spans="1:11" ht="20" customHeight="1" x14ac:dyDescent="0.55000000000000004">
      <c r="A43" s="6">
        <v>42</v>
      </c>
      <c r="B43" s="6" t="s">
        <v>3788</v>
      </c>
      <c r="C43" s="6" t="s">
        <v>8699</v>
      </c>
      <c r="D43" s="7" t="s">
        <v>3789</v>
      </c>
      <c r="E43" s="7" t="s">
        <v>1570</v>
      </c>
      <c r="F43" s="7" t="s">
        <v>3790</v>
      </c>
      <c r="G43" s="8" t="s">
        <v>3787</v>
      </c>
      <c r="H43" s="8" t="s">
        <v>3782</v>
      </c>
      <c r="I43" s="8" t="s">
        <v>617</v>
      </c>
      <c r="J43" s="8" t="s">
        <v>359</v>
      </c>
      <c r="K43" s="6" t="s">
        <v>3746</v>
      </c>
    </row>
    <row r="44" spans="1:11" ht="20" customHeight="1" x14ac:dyDescent="0.55000000000000004">
      <c r="A44" s="6">
        <v>43</v>
      </c>
      <c r="B44" s="6" t="s">
        <v>7978</v>
      </c>
      <c r="C44" s="6" t="s">
        <v>16</v>
      </c>
      <c r="D44" s="7" t="s">
        <v>7979</v>
      </c>
      <c r="E44" s="7" t="s">
        <v>494</v>
      </c>
      <c r="F44" s="7" t="s">
        <v>7980</v>
      </c>
      <c r="G44" s="8" t="s">
        <v>7981</v>
      </c>
      <c r="H44" s="8" t="s">
        <v>4241</v>
      </c>
      <c r="I44" s="8" t="s">
        <v>6610</v>
      </c>
      <c r="J44" s="8" t="s">
        <v>12</v>
      </c>
      <c r="K44" s="6" t="s">
        <v>4242</v>
      </c>
    </row>
    <row r="45" spans="1:11" ht="20" customHeight="1" x14ac:dyDescent="0.55000000000000004">
      <c r="A45" s="6">
        <v>44</v>
      </c>
      <c r="B45" s="6" t="s">
        <v>7978</v>
      </c>
      <c r="C45" s="6" t="s">
        <v>8699</v>
      </c>
      <c r="D45" s="7" t="s">
        <v>7979</v>
      </c>
      <c r="E45" s="7" t="s">
        <v>494</v>
      </c>
      <c r="F45" s="7" t="s">
        <v>7980</v>
      </c>
      <c r="G45" s="8" t="s">
        <v>7981</v>
      </c>
      <c r="H45" s="8" t="s">
        <v>4241</v>
      </c>
      <c r="I45" s="8" t="s">
        <v>6610</v>
      </c>
      <c r="J45" s="8" t="s">
        <v>12</v>
      </c>
      <c r="K45" s="6" t="s">
        <v>4242</v>
      </c>
    </row>
    <row r="46" spans="1:11" ht="20" customHeight="1" x14ac:dyDescent="0.55000000000000004">
      <c r="A46" s="6">
        <v>45</v>
      </c>
      <c r="B46" s="6" t="s">
        <v>7158</v>
      </c>
      <c r="C46" s="6" t="s">
        <v>16</v>
      </c>
      <c r="D46" s="7" t="s">
        <v>7159</v>
      </c>
      <c r="E46" s="7" t="s">
        <v>756</v>
      </c>
      <c r="F46" s="7" t="s">
        <v>7160</v>
      </c>
      <c r="G46" s="8" t="s">
        <v>7161</v>
      </c>
      <c r="H46" s="8" t="s">
        <v>7162</v>
      </c>
      <c r="I46" s="8" t="s">
        <v>1767</v>
      </c>
      <c r="J46" s="8" t="s">
        <v>12</v>
      </c>
      <c r="K46" s="6" t="s">
        <v>7163</v>
      </c>
    </row>
    <row r="47" spans="1:11" ht="20" customHeight="1" x14ac:dyDescent="0.55000000000000004">
      <c r="A47" s="6">
        <v>46</v>
      </c>
      <c r="B47" s="6" t="s">
        <v>7158</v>
      </c>
      <c r="C47" s="6" t="s">
        <v>8699</v>
      </c>
      <c r="D47" s="7" t="s">
        <v>7159</v>
      </c>
      <c r="E47" s="7" t="s">
        <v>756</v>
      </c>
      <c r="F47" s="7" t="s">
        <v>7160</v>
      </c>
      <c r="G47" s="8" t="s">
        <v>7161</v>
      </c>
      <c r="H47" s="8" t="s">
        <v>7162</v>
      </c>
      <c r="I47" s="8" t="s">
        <v>1767</v>
      </c>
      <c r="J47" s="8" t="s">
        <v>12</v>
      </c>
      <c r="K47" s="6" t="s">
        <v>7163</v>
      </c>
    </row>
    <row r="48" spans="1:11" ht="20" customHeight="1" x14ac:dyDescent="0.55000000000000004">
      <c r="A48" s="6">
        <v>47</v>
      </c>
      <c r="B48" s="6" t="s">
        <v>2624</v>
      </c>
      <c r="C48" s="6" t="s">
        <v>16</v>
      </c>
      <c r="D48" s="7" t="s">
        <v>2625</v>
      </c>
      <c r="E48" s="7" t="s">
        <v>1116</v>
      </c>
      <c r="F48" s="7" t="s">
        <v>2626</v>
      </c>
      <c r="G48" s="8" t="s">
        <v>2627</v>
      </c>
      <c r="H48" s="8" t="s">
        <v>2628</v>
      </c>
      <c r="I48" s="8" t="s">
        <v>116</v>
      </c>
      <c r="J48" s="8" t="s">
        <v>12</v>
      </c>
      <c r="K48" s="6" t="s">
        <v>2582</v>
      </c>
    </row>
    <row r="49" spans="1:11" ht="20" customHeight="1" x14ac:dyDescent="0.55000000000000004">
      <c r="A49" s="6">
        <v>48</v>
      </c>
      <c r="B49" s="6" t="s">
        <v>2624</v>
      </c>
      <c r="C49" s="6" t="s">
        <v>8699</v>
      </c>
      <c r="D49" s="7" t="s">
        <v>2625</v>
      </c>
      <c r="E49" s="7" t="s">
        <v>1116</v>
      </c>
      <c r="F49" s="7" t="s">
        <v>2626</v>
      </c>
      <c r="G49" s="8" t="s">
        <v>2627</v>
      </c>
      <c r="H49" s="8" t="s">
        <v>2628</v>
      </c>
      <c r="I49" s="8" t="s">
        <v>116</v>
      </c>
      <c r="J49" s="8" t="s">
        <v>12</v>
      </c>
      <c r="K49" s="6" t="s">
        <v>2582</v>
      </c>
    </row>
    <row r="50" spans="1:11" ht="20" customHeight="1" x14ac:dyDescent="0.55000000000000004">
      <c r="A50" s="6">
        <v>49</v>
      </c>
      <c r="B50" s="6" t="s">
        <v>7790</v>
      </c>
      <c r="C50" s="6" t="s">
        <v>16</v>
      </c>
      <c r="D50" s="7" t="s">
        <v>7791</v>
      </c>
      <c r="E50" s="7" t="s">
        <v>797</v>
      </c>
      <c r="F50" s="7" t="s">
        <v>8607</v>
      </c>
      <c r="G50" s="8" t="s">
        <v>7792</v>
      </c>
      <c r="H50" s="8" t="s">
        <v>7793</v>
      </c>
      <c r="I50" s="8" t="s">
        <v>71</v>
      </c>
      <c r="J50" s="8" t="s">
        <v>12</v>
      </c>
      <c r="K50" s="6" t="s">
        <v>7794</v>
      </c>
    </row>
    <row r="51" spans="1:11" ht="20" customHeight="1" x14ac:dyDescent="0.55000000000000004">
      <c r="A51" s="6">
        <v>50</v>
      </c>
      <c r="B51" s="6" t="s">
        <v>7790</v>
      </c>
      <c r="C51" s="6" t="s">
        <v>8699</v>
      </c>
      <c r="D51" s="7" t="s">
        <v>7791</v>
      </c>
      <c r="E51" s="7" t="s">
        <v>797</v>
      </c>
      <c r="F51" s="7" t="s">
        <v>8607</v>
      </c>
      <c r="G51" s="8" t="s">
        <v>7792</v>
      </c>
      <c r="H51" s="8" t="s">
        <v>7793</v>
      </c>
      <c r="I51" s="8" t="s">
        <v>71</v>
      </c>
      <c r="J51" s="8" t="s">
        <v>12</v>
      </c>
      <c r="K51" s="6" t="s">
        <v>7794</v>
      </c>
    </row>
    <row r="52" spans="1:11" ht="20" customHeight="1" x14ac:dyDescent="0.55000000000000004">
      <c r="A52" s="6">
        <v>51</v>
      </c>
      <c r="B52" s="6" t="s">
        <v>7844</v>
      </c>
      <c r="C52" s="6" t="s">
        <v>16</v>
      </c>
      <c r="D52" s="7" t="s">
        <v>7845</v>
      </c>
      <c r="E52" s="7" t="s">
        <v>1845</v>
      </c>
      <c r="F52" s="7" t="s">
        <v>7846</v>
      </c>
      <c r="G52" s="8" t="s">
        <v>7847</v>
      </c>
      <c r="H52" s="8" t="s">
        <v>7848</v>
      </c>
      <c r="I52" s="8" t="s">
        <v>567</v>
      </c>
      <c r="J52" s="8" t="s">
        <v>12</v>
      </c>
      <c r="K52" s="6" t="s">
        <v>7849</v>
      </c>
    </row>
    <row r="53" spans="1:11" ht="20" customHeight="1" x14ac:dyDescent="0.55000000000000004">
      <c r="A53" s="6">
        <v>52</v>
      </c>
      <c r="B53" s="6" t="s">
        <v>7844</v>
      </c>
      <c r="C53" s="6" t="s">
        <v>8699</v>
      </c>
      <c r="D53" s="7" t="s">
        <v>7845</v>
      </c>
      <c r="E53" s="7" t="s">
        <v>1845</v>
      </c>
      <c r="F53" s="7" t="s">
        <v>7846</v>
      </c>
      <c r="G53" s="8" t="s">
        <v>7847</v>
      </c>
      <c r="H53" s="8" t="s">
        <v>7848</v>
      </c>
      <c r="I53" s="8" t="s">
        <v>567</v>
      </c>
      <c r="J53" s="8" t="s">
        <v>12</v>
      </c>
      <c r="K53" s="6" t="s">
        <v>7849</v>
      </c>
    </row>
    <row r="54" spans="1:11" ht="20" customHeight="1" x14ac:dyDescent="0.55000000000000004">
      <c r="A54" s="6">
        <v>53</v>
      </c>
      <c r="B54" s="6" t="s">
        <v>7982</v>
      </c>
      <c r="C54" s="6" t="s">
        <v>16</v>
      </c>
      <c r="D54" s="7" t="s">
        <v>7983</v>
      </c>
      <c r="E54" s="7" t="s">
        <v>154</v>
      </c>
      <c r="F54" s="7" t="s">
        <v>8806</v>
      </c>
      <c r="G54" s="8" t="s">
        <v>7984</v>
      </c>
      <c r="H54" s="8" t="s">
        <v>7985</v>
      </c>
      <c r="I54" s="8" t="s">
        <v>567</v>
      </c>
      <c r="J54" s="8" t="s">
        <v>12</v>
      </c>
      <c r="K54" s="6" t="s">
        <v>7986</v>
      </c>
    </row>
    <row r="55" spans="1:11" ht="20" customHeight="1" x14ac:dyDescent="0.55000000000000004">
      <c r="A55" s="6">
        <v>54</v>
      </c>
      <c r="B55" s="6" t="s">
        <v>7982</v>
      </c>
      <c r="C55" s="6" t="s">
        <v>8699</v>
      </c>
      <c r="D55" s="7" t="s">
        <v>7983</v>
      </c>
      <c r="E55" s="7" t="s">
        <v>154</v>
      </c>
      <c r="F55" s="7" t="s">
        <v>8806</v>
      </c>
      <c r="G55" s="8" t="s">
        <v>7984</v>
      </c>
      <c r="H55" s="8" t="s">
        <v>7985</v>
      </c>
      <c r="I55" s="8" t="s">
        <v>567</v>
      </c>
      <c r="J55" s="8" t="s">
        <v>12</v>
      </c>
      <c r="K55" s="6" t="s">
        <v>7986</v>
      </c>
    </row>
    <row r="56" spans="1:11" ht="20" customHeight="1" x14ac:dyDescent="0.55000000000000004">
      <c r="A56" s="6">
        <v>55</v>
      </c>
      <c r="B56" s="6" t="s">
        <v>7941</v>
      </c>
      <c r="C56" s="6" t="s">
        <v>16</v>
      </c>
      <c r="D56" s="7" t="s">
        <v>7942</v>
      </c>
      <c r="E56" s="7" t="s">
        <v>213</v>
      </c>
      <c r="F56" s="7" t="s">
        <v>8608</v>
      </c>
      <c r="G56" s="8" t="s">
        <v>7943</v>
      </c>
      <c r="H56" s="8" t="s">
        <v>7944</v>
      </c>
      <c r="I56" s="8" t="s">
        <v>2401</v>
      </c>
      <c r="J56" s="8" t="s">
        <v>12</v>
      </c>
      <c r="K56" s="6" t="s">
        <v>7945</v>
      </c>
    </row>
    <row r="57" spans="1:11" ht="20" customHeight="1" x14ac:dyDescent="0.55000000000000004">
      <c r="A57" s="6">
        <v>56</v>
      </c>
      <c r="B57" s="6" t="s">
        <v>7941</v>
      </c>
      <c r="C57" s="6" t="s">
        <v>8699</v>
      </c>
      <c r="D57" s="7" t="s">
        <v>7942</v>
      </c>
      <c r="E57" s="7" t="s">
        <v>213</v>
      </c>
      <c r="F57" s="7" t="s">
        <v>8608</v>
      </c>
      <c r="G57" s="8" t="s">
        <v>7943</v>
      </c>
      <c r="H57" s="8" t="s">
        <v>7944</v>
      </c>
      <c r="I57" s="8" t="s">
        <v>2401</v>
      </c>
      <c r="J57" s="8" t="s">
        <v>12</v>
      </c>
      <c r="K57" s="6" t="s">
        <v>7945</v>
      </c>
    </row>
    <row r="58" spans="1:11" ht="20" customHeight="1" x14ac:dyDescent="0.55000000000000004">
      <c r="A58" s="6">
        <v>57</v>
      </c>
      <c r="B58" s="6" t="s">
        <v>7303</v>
      </c>
      <c r="C58" s="6" t="s">
        <v>16</v>
      </c>
      <c r="D58" s="7" t="s">
        <v>7304</v>
      </c>
      <c r="E58" s="7" t="s">
        <v>1570</v>
      </c>
      <c r="F58" s="7" t="s">
        <v>7275</v>
      </c>
      <c r="G58" s="8" t="s">
        <v>7305</v>
      </c>
      <c r="H58" s="8" t="s">
        <v>7306</v>
      </c>
      <c r="I58" s="8" t="s">
        <v>2401</v>
      </c>
      <c r="J58" s="8" t="s">
        <v>12</v>
      </c>
      <c r="K58" s="6" t="s">
        <v>7256</v>
      </c>
    </row>
    <row r="59" spans="1:11" ht="20" customHeight="1" x14ac:dyDescent="0.55000000000000004">
      <c r="A59" s="6">
        <v>58</v>
      </c>
      <c r="B59" s="6" t="s">
        <v>7303</v>
      </c>
      <c r="C59" s="6" t="s">
        <v>8699</v>
      </c>
      <c r="D59" s="7" t="s">
        <v>7304</v>
      </c>
      <c r="E59" s="7" t="s">
        <v>1570</v>
      </c>
      <c r="F59" s="7" t="s">
        <v>7275</v>
      </c>
      <c r="G59" s="8" t="s">
        <v>7305</v>
      </c>
      <c r="H59" s="8" t="s">
        <v>7306</v>
      </c>
      <c r="I59" s="8" t="s">
        <v>2401</v>
      </c>
      <c r="J59" s="8" t="s">
        <v>12</v>
      </c>
      <c r="K59" s="6" t="s">
        <v>7256</v>
      </c>
    </row>
    <row r="60" spans="1:11" ht="20" customHeight="1" x14ac:dyDescent="0.55000000000000004">
      <c r="A60" s="6">
        <v>59</v>
      </c>
      <c r="B60" s="6" t="s">
        <v>8019</v>
      </c>
      <c r="C60" s="6" t="s">
        <v>16</v>
      </c>
      <c r="D60" s="7" t="s">
        <v>8020</v>
      </c>
      <c r="E60" s="7" t="s">
        <v>1512</v>
      </c>
      <c r="F60" s="7" t="s">
        <v>9120</v>
      </c>
      <c r="G60" s="8" t="s">
        <v>8021</v>
      </c>
      <c r="H60" s="8" t="s">
        <v>8807</v>
      </c>
      <c r="I60" s="8" t="s">
        <v>1958</v>
      </c>
      <c r="J60" s="8" t="s">
        <v>12</v>
      </c>
      <c r="K60" s="6" t="s">
        <v>8022</v>
      </c>
    </row>
    <row r="61" spans="1:11" ht="20" customHeight="1" x14ac:dyDescent="0.55000000000000004">
      <c r="A61" s="6">
        <v>60</v>
      </c>
      <c r="B61" s="6" t="s">
        <v>8019</v>
      </c>
      <c r="C61" s="6" t="s">
        <v>8699</v>
      </c>
      <c r="D61" s="7" t="s">
        <v>8020</v>
      </c>
      <c r="E61" s="7" t="s">
        <v>1512</v>
      </c>
      <c r="F61" s="7" t="s">
        <v>9120</v>
      </c>
      <c r="G61" s="8" t="s">
        <v>8021</v>
      </c>
      <c r="H61" s="8" t="s">
        <v>8807</v>
      </c>
      <c r="I61" s="8" t="s">
        <v>1958</v>
      </c>
      <c r="J61" s="8" t="s">
        <v>12</v>
      </c>
      <c r="K61" s="6" t="s">
        <v>8022</v>
      </c>
    </row>
    <row r="62" spans="1:11" ht="20" customHeight="1" x14ac:dyDescent="0.55000000000000004">
      <c r="A62" s="6">
        <v>61</v>
      </c>
      <c r="B62" s="6" t="s">
        <v>8057</v>
      </c>
      <c r="C62" s="6" t="s">
        <v>16</v>
      </c>
      <c r="D62" s="7" t="s">
        <v>8058</v>
      </c>
      <c r="E62" s="7" t="s">
        <v>1762</v>
      </c>
      <c r="F62" s="7" t="s">
        <v>8059</v>
      </c>
      <c r="G62" s="8" t="s">
        <v>8060</v>
      </c>
      <c r="H62" s="8" t="s">
        <v>8808</v>
      </c>
      <c r="I62" s="8" t="s">
        <v>1958</v>
      </c>
      <c r="J62" s="8" t="s">
        <v>12</v>
      </c>
      <c r="K62" s="6" t="s">
        <v>5299</v>
      </c>
    </row>
    <row r="63" spans="1:11" ht="20" customHeight="1" x14ac:dyDescent="0.55000000000000004">
      <c r="A63" s="6">
        <v>62</v>
      </c>
      <c r="B63" s="6" t="s">
        <v>8057</v>
      </c>
      <c r="C63" s="6" t="s">
        <v>8699</v>
      </c>
      <c r="D63" s="7" t="s">
        <v>8058</v>
      </c>
      <c r="E63" s="7" t="s">
        <v>1762</v>
      </c>
      <c r="F63" s="7" t="s">
        <v>8059</v>
      </c>
      <c r="G63" s="8" t="s">
        <v>8060</v>
      </c>
      <c r="H63" s="8" t="s">
        <v>8808</v>
      </c>
      <c r="I63" s="8" t="s">
        <v>1958</v>
      </c>
      <c r="J63" s="8" t="s">
        <v>12</v>
      </c>
      <c r="K63" s="6" t="s">
        <v>5299</v>
      </c>
    </row>
    <row r="64" spans="1:11" ht="20" customHeight="1" x14ac:dyDescent="0.55000000000000004">
      <c r="A64" s="6">
        <v>63</v>
      </c>
      <c r="B64" s="6" t="s">
        <v>228</v>
      </c>
      <c r="C64" s="6" t="s">
        <v>16</v>
      </c>
      <c r="D64" s="7" t="s">
        <v>229</v>
      </c>
      <c r="E64" s="7" t="s">
        <v>1386</v>
      </c>
      <c r="F64" s="7" t="s">
        <v>10166</v>
      </c>
      <c r="G64" s="8" t="s">
        <v>8809</v>
      </c>
      <c r="H64" s="8" t="s">
        <v>8810</v>
      </c>
      <c r="I64" s="8" t="s">
        <v>145</v>
      </c>
      <c r="J64" s="8" t="s">
        <v>12</v>
      </c>
      <c r="K64" s="6" t="s">
        <v>231</v>
      </c>
    </row>
    <row r="65" spans="1:11" ht="20" customHeight="1" x14ac:dyDescent="0.55000000000000004">
      <c r="A65" s="6">
        <v>64</v>
      </c>
      <c r="B65" s="6" t="s">
        <v>228</v>
      </c>
      <c r="C65" s="6" t="s">
        <v>8699</v>
      </c>
      <c r="D65" s="7" t="s">
        <v>229</v>
      </c>
      <c r="E65" s="7" t="s">
        <v>1386</v>
      </c>
      <c r="F65" s="7" t="s">
        <v>10166</v>
      </c>
      <c r="G65" s="8" t="s">
        <v>8809</v>
      </c>
      <c r="H65" s="8" t="s">
        <v>8810</v>
      </c>
      <c r="I65" s="8" t="s">
        <v>145</v>
      </c>
      <c r="J65" s="8" t="s">
        <v>12</v>
      </c>
      <c r="K65" s="6" t="s">
        <v>231</v>
      </c>
    </row>
    <row r="66" spans="1:11" ht="20" customHeight="1" x14ac:dyDescent="0.55000000000000004">
      <c r="A66" s="6">
        <v>65</v>
      </c>
      <c r="B66" s="6" t="s">
        <v>7855</v>
      </c>
      <c r="C66" s="6" t="s">
        <v>16</v>
      </c>
      <c r="D66" s="7" t="s">
        <v>7856</v>
      </c>
      <c r="E66" s="7" t="s">
        <v>126</v>
      </c>
      <c r="F66" s="7" t="s">
        <v>131</v>
      </c>
      <c r="G66" s="8" t="s">
        <v>127</v>
      </c>
      <c r="H66" s="8" t="s">
        <v>128</v>
      </c>
      <c r="I66" s="8" t="s">
        <v>1214</v>
      </c>
      <c r="J66" s="8" t="s">
        <v>12</v>
      </c>
      <c r="K66" s="6" t="s">
        <v>129</v>
      </c>
    </row>
    <row r="67" spans="1:11" ht="20" customHeight="1" x14ac:dyDescent="0.55000000000000004">
      <c r="A67" s="6">
        <v>66</v>
      </c>
      <c r="B67" s="6" t="s">
        <v>7855</v>
      </c>
      <c r="C67" s="6" t="s">
        <v>8699</v>
      </c>
      <c r="D67" s="7" t="s">
        <v>7856</v>
      </c>
      <c r="E67" s="7" t="s">
        <v>126</v>
      </c>
      <c r="F67" s="7" t="s">
        <v>131</v>
      </c>
      <c r="G67" s="8" t="s">
        <v>127</v>
      </c>
      <c r="H67" s="8" t="s">
        <v>128</v>
      </c>
      <c r="I67" s="8" t="s">
        <v>1214</v>
      </c>
      <c r="J67" s="8" t="s">
        <v>12</v>
      </c>
      <c r="K67" s="6" t="s">
        <v>129</v>
      </c>
    </row>
    <row r="68" spans="1:11" ht="20" customHeight="1" x14ac:dyDescent="0.55000000000000004">
      <c r="A68" s="6">
        <v>67</v>
      </c>
      <c r="B68" s="6" t="s">
        <v>7838</v>
      </c>
      <c r="C68" s="6" t="s">
        <v>16</v>
      </c>
      <c r="D68" s="7" t="s">
        <v>7839</v>
      </c>
      <c r="E68" s="7" t="s">
        <v>244</v>
      </c>
      <c r="F68" s="7" t="s">
        <v>7840</v>
      </c>
      <c r="G68" s="8" t="s">
        <v>7841</v>
      </c>
      <c r="H68" s="8" t="s">
        <v>7842</v>
      </c>
      <c r="I68" s="8" t="s">
        <v>342</v>
      </c>
      <c r="J68" s="8" t="s">
        <v>12</v>
      </c>
      <c r="K68" s="6" t="s">
        <v>7843</v>
      </c>
    </row>
    <row r="69" spans="1:11" ht="20" customHeight="1" x14ac:dyDescent="0.55000000000000004">
      <c r="A69" s="6">
        <v>68</v>
      </c>
      <c r="B69" s="6" t="s">
        <v>7838</v>
      </c>
      <c r="C69" s="6" t="s">
        <v>8699</v>
      </c>
      <c r="D69" s="7" t="s">
        <v>7839</v>
      </c>
      <c r="E69" s="7" t="s">
        <v>244</v>
      </c>
      <c r="F69" s="7" t="s">
        <v>7840</v>
      </c>
      <c r="G69" s="8" t="s">
        <v>7841</v>
      </c>
      <c r="H69" s="8" t="s">
        <v>7842</v>
      </c>
      <c r="I69" s="8" t="s">
        <v>342</v>
      </c>
      <c r="J69" s="8" t="s">
        <v>12</v>
      </c>
      <c r="K69" s="6" t="s">
        <v>7843</v>
      </c>
    </row>
    <row r="70" spans="1:11" ht="20" customHeight="1" x14ac:dyDescent="0.55000000000000004">
      <c r="A70" s="6">
        <v>69</v>
      </c>
      <c r="B70" s="6" t="s">
        <v>7962</v>
      </c>
      <c r="C70" s="6" t="s">
        <v>16</v>
      </c>
      <c r="D70" s="7" t="s">
        <v>7963</v>
      </c>
      <c r="E70" s="7" t="s">
        <v>2320</v>
      </c>
      <c r="F70" s="7" t="s">
        <v>8412</v>
      </c>
      <c r="G70" s="8" t="s">
        <v>9121</v>
      </c>
      <c r="H70" s="8" t="s">
        <v>9121</v>
      </c>
      <c r="I70" s="8" t="s">
        <v>370</v>
      </c>
      <c r="J70" s="8" t="s">
        <v>12</v>
      </c>
      <c r="K70" s="6" t="s">
        <v>7964</v>
      </c>
    </row>
    <row r="71" spans="1:11" ht="20" customHeight="1" x14ac:dyDescent="0.55000000000000004">
      <c r="A71" s="6">
        <v>70</v>
      </c>
      <c r="B71" s="6" t="s">
        <v>7962</v>
      </c>
      <c r="C71" s="6" t="s">
        <v>8699</v>
      </c>
      <c r="D71" s="7" t="s">
        <v>7963</v>
      </c>
      <c r="E71" s="7" t="s">
        <v>2320</v>
      </c>
      <c r="F71" s="7" t="s">
        <v>8412</v>
      </c>
      <c r="G71" s="8" t="s">
        <v>9121</v>
      </c>
      <c r="H71" s="8" t="s">
        <v>9121</v>
      </c>
      <c r="I71" s="8" t="s">
        <v>370</v>
      </c>
      <c r="J71" s="8" t="s">
        <v>12</v>
      </c>
      <c r="K71" s="6" t="s">
        <v>7964</v>
      </c>
    </row>
    <row r="72" spans="1:11" ht="20" customHeight="1" x14ac:dyDescent="0.55000000000000004">
      <c r="A72" s="6">
        <v>71</v>
      </c>
      <c r="B72" s="6" t="s">
        <v>3724</v>
      </c>
      <c r="C72" s="6" t="s">
        <v>16</v>
      </c>
      <c r="D72" s="7" t="s">
        <v>3725</v>
      </c>
      <c r="E72" s="7" t="s">
        <v>476</v>
      </c>
      <c r="F72" s="7" t="s">
        <v>8534</v>
      </c>
      <c r="G72" s="8" t="s">
        <v>3726</v>
      </c>
      <c r="H72" s="8" t="s">
        <v>1924</v>
      </c>
      <c r="I72" s="8" t="s">
        <v>426</v>
      </c>
      <c r="J72" s="8" t="s">
        <v>12</v>
      </c>
      <c r="K72" s="6" t="s">
        <v>3727</v>
      </c>
    </row>
    <row r="73" spans="1:11" ht="20" customHeight="1" x14ac:dyDescent="0.55000000000000004">
      <c r="A73" s="6">
        <v>72</v>
      </c>
      <c r="B73" s="6" t="s">
        <v>3724</v>
      </c>
      <c r="C73" s="6" t="s">
        <v>8699</v>
      </c>
      <c r="D73" s="7" t="s">
        <v>3725</v>
      </c>
      <c r="E73" s="7" t="s">
        <v>476</v>
      </c>
      <c r="F73" s="7" t="s">
        <v>8534</v>
      </c>
      <c r="G73" s="8" t="s">
        <v>3726</v>
      </c>
      <c r="H73" s="8" t="s">
        <v>1924</v>
      </c>
      <c r="I73" s="8" t="s">
        <v>23</v>
      </c>
      <c r="J73" s="8" t="s">
        <v>12</v>
      </c>
      <c r="K73" s="6" t="s">
        <v>3727</v>
      </c>
    </row>
    <row r="74" spans="1:11" ht="20" customHeight="1" x14ac:dyDescent="0.55000000000000004">
      <c r="A74" s="6">
        <v>73</v>
      </c>
      <c r="B74" s="6" t="s">
        <v>8317</v>
      </c>
      <c r="C74" s="6" t="s">
        <v>16</v>
      </c>
      <c r="D74" s="7" t="s">
        <v>8318</v>
      </c>
      <c r="E74" s="7" t="s">
        <v>28</v>
      </c>
      <c r="F74" s="7" t="s">
        <v>29</v>
      </c>
      <c r="G74" s="8" t="s">
        <v>8319</v>
      </c>
      <c r="H74" s="8" t="s">
        <v>31</v>
      </c>
      <c r="I74" s="8" t="s">
        <v>42</v>
      </c>
      <c r="J74" s="8" t="s">
        <v>12</v>
      </c>
      <c r="K74" s="6" t="s">
        <v>33</v>
      </c>
    </row>
    <row r="75" spans="1:11" ht="20" customHeight="1" x14ac:dyDescent="0.55000000000000004">
      <c r="A75" s="6">
        <v>74</v>
      </c>
      <c r="B75" s="6" t="s">
        <v>8317</v>
      </c>
      <c r="C75" s="6" t="s">
        <v>8699</v>
      </c>
      <c r="D75" s="7" t="s">
        <v>8318</v>
      </c>
      <c r="E75" s="7" t="s">
        <v>28</v>
      </c>
      <c r="F75" s="7" t="s">
        <v>29</v>
      </c>
      <c r="G75" s="8" t="s">
        <v>8319</v>
      </c>
      <c r="H75" s="8" t="s">
        <v>31</v>
      </c>
      <c r="I75" s="8" t="s">
        <v>42</v>
      </c>
      <c r="J75" s="8" t="s">
        <v>12</v>
      </c>
      <c r="K75" s="6" t="s">
        <v>33</v>
      </c>
    </row>
    <row r="76" spans="1:11" ht="20" customHeight="1" x14ac:dyDescent="0.55000000000000004">
      <c r="A76" s="6">
        <v>75</v>
      </c>
      <c r="B76" s="6" t="s">
        <v>8023</v>
      </c>
      <c r="C76" s="6" t="s">
        <v>16</v>
      </c>
      <c r="D76" s="7" t="s">
        <v>8024</v>
      </c>
      <c r="E76" s="7" t="s">
        <v>232</v>
      </c>
      <c r="F76" s="7" t="s">
        <v>1723</v>
      </c>
      <c r="G76" s="8" t="s">
        <v>8025</v>
      </c>
      <c r="H76" s="8" t="s">
        <v>8026</v>
      </c>
      <c r="I76" s="8" t="s">
        <v>4219</v>
      </c>
      <c r="J76" s="8" t="s">
        <v>12</v>
      </c>
      <c r="K76" s="6" t="s">
        <v>3062</v>
      </c>
    </row>
    <row r="77" spans="1:11" ht="20" customHeight="1" x14ac:dyDescent="0.55000000000000004">
      <c r="A77" s="6">
        <v>76</v>
      </c>
      <c r="B77" s="6" t="s">
        <v>8023</v>
      </c>
      <c r="C77" s="6" t="s">
        <v>8699</v>
      </c>
      <c r="D77" s="7" t="s">
        <v>8024</v>
      </c>
      <c r="E77" s="7" t="s">
        <v>232</v>
      </c>
      <c r="F77" s="7" t="s">
        <v>1723</v>
      </c>
      <c r="G77" s="8" t="s">
        <v>8025</v>
      </c>
      <c r="H77" s="8" t="s">
        <v>8026</v>
      </c>
      <c r="I77" s="8" t="s">
        <v>4219</v>
      </c>
      <c r="J77" s="8" t="s">
        <v>12</v>
      </c>
      <c r="K77" s="6" t="s">
        <v>3062</v>
      </c>
    </row>
    <row r="78" spans="1:11" ht="20" customHeight="1" x14ac:dyDescent="0.55000000000000004">
      <c r="A78" s="6">
        <v>77</v>
      </c>
      <c r="B78" s="6" t="s">
        <v>7144</v>
      </c>
      <c r="C78" s="6" t="s">
        <v>16</v>
      </c>
      <c r="D78" s="7" t="s">
        <v>7145</v>
      </c>
      <c r="E78" s="7" t="s">
        <v>2677</v>
      </c>
      <c r="F78" s="7" t="s">
        <v>7135</v>
      </c>
      <c r="G78" s="8" t="s">
        <v>7136</v>
      </c>
      <c r="H78" s="8" t="s">
        <v>7137</v>
      </c>
      <c r="I78" s="8" t="s">
        <v>56</v>
      </c>
      <c r="J78" s="8" t="s">
        <v>12</v>
      </c>
      <c r="K78" s="6" t="s">
        <v>7146</v>
      </c>
    </row>
    <row r="79" spans="1:11" ht="20" customHeight="1" x14ac:dyDescent="0.55000000000000004">
      <c r="A79" s="6">
        <v>78</v>
      </c>
      <c r="B79" s="6" t="s">
        <v>7144</v>
      </c>
      <c r="C79" s="6" t="s">
        <v>8699</v>
      </c>
      <c r="D79" s="7" t="s">
        <v>7145</v>
      </c>
      <c r="E79" s="7" t="s">
        <v>2677</v>
      </c>
      <c r="F79" s="7" t="s">
        <v>7135</v>
      </c>
      <c r="G79" s="8" t="s">
        <v>7136</v>
      </c>
      <c r="H79" s="8" t="s">
        <v>7137</v>
      </c>
      <c r="I79" s="8" t="s">
        <v>56</v>
      </c>
      <c r="J79" s="8" t="s">
        <v>12</v>
      </c>
      <c r="K79" s="6" t="s">
        <v>7146</v>
      </c>
    </row>
    <row r="80" spans="1:11" ht="20" customHeight="1" x14ac:dyDescent="0.55000000000000004">
      <c r="A80" s="6">
        <v>79</v>
      </c>
      <c r="B80" s="6" t="s">
        <v>7948</v>
      </c>
      <c r="C80" s="6" t="s">
        <v>16</v>
      </c>
      <c r="D80" s="7" t="s">
        <v>7949</v>
      </c>
      <c r="E80" s="7" t="s">
        <v>1184</v>
      </c>
      <c r="F80" s="7" t="s">
        <v>7950</v>
      </c>
      <c r="G80" s="8" t="s">
        <v>7951</v>
      </c>
      <c r="H80" s="8" t="s">
        <v>7952</v>
      </c>
      <c r="I80" s="8" t="s">
        <v>56</v>
      </c>
      <c r="J80" s="8" t="s">
        <v>12</v>
      </c>
      <c r="K80" s="6" t="s">
        <v>7953</v>
      </c>
    </row>
    <row r="81" spans="1:11" ht="20" customHeight="1" x14ac:dyDescent="0.55000000000000004">
      <c r="A81" s="6">
        <v>80</v>
      </c>
      <c r="B81" s="6" t="s">
        <v>7948</v>
      </c>
      <c r="C81" s="6" t="s">
        <v>8699</v>
      </c>
      <c r="D81" s="7" t="s">
        <v>7949</v>
      </c>
      <c r="E81" s="7" t="s">
        <v>1184</v>
      </c>
      <c r="F81" s="7" t="s">
        <v>7950</v>
      </c>
      <c r="G81" s="8" t="s">
        <v>7951</v>
      </c>
      <c r="H81" s="8" t="s">
        <v>7952</v>
      </c>
      <c r="I81" s="8" t="s">
        <v>56</v>
      </c>
      <c r="J81" s="8" t="s">
        <v>12</v>
      </c>
      <c r="K81" s="6" t="s">
        <v>7953</v>
      </c>
    </row>
    <row r="82" spans="1:11" ht="20" customHeight="1" x14ac:dyDescent="0.55000000000000004">
      <c r="A82" s="6">
        <v>81</v>
      </c>
      <c r="B82" s="6" t="s">
        <v>8061</v>
      </c>
      <c r="C82" s="6" t="s">
        <v>16</v>
      </c>
      <c r="D82" s="7" t="s">
        <v>8062</v>
      </c>
      <c r="E82" s="7" t="s">
        <v>161</v>
      </c>
      <c r="F82" s="7" t="s">
        <v>8063</v>
      </c>
      <c r="G82" s="8" t="s">
        <v>1307</v>
      </c>
      <c r="H82" s="8" t="s">
        <v>1308</v>
      </c>
      <c r="I82" s="8" t="s">
        <v>4570</v>
      </c>
      <c r="J82" s="8" t="s">
        <v>12</v>
      </c>
      <c r="K82" s="6" t="s">
        <v>1215</v>
      </c>
    </row>
    <row r="83" spans="1:11" ht="20" customHeight="1" x14ac:dyDescent="0.55000000000000004">
      <c r="A83" s="6">
        <v>82</v>
      </c>
      <c r="B83" s="6" t="s">
        <v>8061</v>
      </c>
      <c r="C83" s="6" t="s">
        <v>8699</v>
      </c>
      <c r="D83" s="7" t="s">
        <v>8062</v>
      </c>
      <c r="E83" s="7" t="s">
        <v>161</v>
      </c>
      <c r="F83" s="7" t="s">
        <v>8063</v>
      </c>
      <c r="G83" s="8" t="s">
        <v>1307</v>
      </c>
      <c r="H83" s="8" t="s">
        <v>1308</v>
      </c>
      <c r="I83" s="8" t="s">
        <v>4570</v>
      </c>
      <c r="J83" s="8" t="s">
        <v>12</v>
      </c>
      <c r="K83" s="6" t="s">
        <v>1215</v>
      </c>
    </row>
    <row r="84" spans="1:11" ht="20" customHeight="1" x14ac:dyDescent="0.55000000000000004">
      <c r="A84" s="6">
        <v>83</v>
      </c>
      <c r="B84" s="6" t="s">
        <v>8053</v>
      </c>
      <c r="C84" s="6" t="s">
        <v>16</v>
      </c>
      <c r="D84" s="7" t="s">
        <v>8054</v>
      </c>
      <c r="E84" s="7" t="s">
        <v>343</v>
      </c>
      <c r="F84" s="7" t="s">
        <v>6260</v>
      </c>
      <c r="G84" s="8" t="s">
        <v>3299</v>
      </c>
      <c r="H84" s="8" t="s">
        <v>3300</v>
      </c>
      <c r="I84" s="8" t="s">
        <v>2942</v>
      </c>
      <c r="J84" s="8" t="s">
        <v>12</v>
      </c>
      <c r="K84" s="6" t="s">
        <v>6262</v>
      </c>
    </row>
    <row r="85" spans="1:11" ht="20" customHeight="1" x14ac:dyDescent="0.55000000000000004">
      <c r="A85" s="6">
        <v>84</v>
      </c>
      <c r="B85" s="6" t="s">
        <v>8053</v>
      </c>
      <c r="C85" s="6" t="s">
        <v>8699</v>
      </c>
      <c r="D85" s="7" t="s">
        <v>8054</v>
      </c>
      <c r="E85" s="7" t="s">
        <v>343</v>
      </c>
      <c r="F85" s="7" t="s">
        <v>6260</v>
      </c>
      <c r="G85" s="8" t="s">
        <v>3299</v>
      </c>
      <c r="H85" s="8" t="s">
        <v>3300</v>
      </c>
      <c r="I85" s="8" t="s">
        <v>2942</v>
      </c>
      <c r="J85" s="8" t="s">
        <v>12</v>
      </c>
      <c r="K85" s="6" t="s">
        <v>6262</v>
      </c>
    </row>
    <row r="86" spans="1:11" ht="20" customHeight="1" x14ac:dyDescent="0.55000000000000004">
      <c r="A86" s="6">
        <v>85</v>
      </c>
      <c r="B86" s="6" t="s">
        <v>7861</v>
      </c>
      <c r="C86" s="6" t="s">
        <v>16</v>
      </c>
      <c r="D86" s="7" t="s">
        <v>7862</v>
      </c>
      <c r="E86" s="7" t="s">
        <v>242</v>
      </c>
      <c r="F86" s="7" t="s">
        <v>5330</v>
      </c>
      <c r="G86" s="8" t="s">
        <v>7863</v>
      </c>
      <c r="H86" s="8" t="s">
        <v>6070</v>
      </c>
      <c r="I86" s="8" t="s">
        <v>679</v>
      </c>
      <c r="J86" s="8" t="s">
        <v>12</v>
      </c>
      <c r="K86" s="6" t="s">
        <v>7864</v>
      </c>
    </row>
    <row r="87" spans="1:11" ht="20" customHeight="1" x14ac:dyDescent="0.55000000000000004">
      <c r="A87" s="6">
        <v>86</v>
      </c>
      <c r="B87" s="6" t="s">
        <v>7861</v>
      </c>
      <c r="C87" s="6" t="s">
        <v>8699</v>
      </c>
      <c r="D87" s="7" t="s">
        <v>7862</v>
      </c>
      <c r="E87" s="7" t="s">
        <v>242</v>
      </c>
      <c r="F87" s="7" t="s">
        <v>5330</v>
      </c>
      <c r="G87" s="8" t="s">
        <v>7863</v>
      </c>
      <c r="H87" s="8" t="s">
        <v>6070</v>
      </c>
      <c r="I87" s="8" t="s">
        <v>679</v>
      </c>
      <c r="J87" s="8" t="s">
        <v>12</v>
      </c>
      <c r="K87" s="6" t="s">
        <v>7864</v>
      </c>
    </row>
    <row r="88" spans="1:11" ht="20" customHeight="1" x14ac:dyDescent="0.55000000000000004">
      <c r="A88" s="6">
        <v>87</v>
      </c>
      <c r="B88" s="6" t="s">
        <v>677</v>
      </c>
      <c r="C88" s="6" t="s">
        <v>16</v>
      </c>
      <c r="D88" s="7" t="s">
        <v>678</v>
      </c>
      <c r="E88" s="7" t="s">
        <v>154</v>
      </c>
      <c r="F88" s="7" t="s">
        <v>9067</v>
      </c>
      <c r="G88" s="8" t="s">
        <v>10167</v>
      </c>
      <c r="H88" s="8" t="s">
        <v>1886</v>
      </c>
      <c r="I88" s="8" t="s">
        <v>679</v>
      </c>
      <c r="J88" s="8" t="s">
        <v>12</v>
      </c>
      <c r="K88" s="6" t="s">
        <v>680</v>
      </c>
    </row>
    <row r="89" spans="1:11" ht="20" customHeight="1" x14ac:dyDescent="0.55000000000000004">
      <c r="A89" s="6">
        <v>88</v>
      </c>
      <c r="B89" s="6" t="s">
        <v>677</v>
      </c>
      <c r="C89" s="6" t="s">
        <v>8699</v>
      </c>
      <c r="D89" s="7" t="s">
        <v>678</v>
      </c>
      <c r="E89" s="7" t="s">
        <v>154</v>
      </c>
      <c r="F89" s="7" t="s">
        <v>9067</v>
      </c>
      <c r="G89" s="8" t="s">
        <v>10167</v>
      </c>
      <c r="H89" s="8" t="s">
        <v>1886</v>
      </c>
      <c r="I89" s="8" t="s">
        <v>679</v>
      </c>
      <c r="J89" s="8" t="s">
        <v>12</v>
      </c>
      <c r="K89" s="6" t="s">
        <v>680</v>
      </c>
    </row>
    <row r="90" spans="1:11" ht="20" customHeight="1" x14ac:dyDescent="0.55000000000000004">
      <c r="A90" s="6">
        <v>89</v>
      </c>
      <c r="B90" s="6" t="s">
        <v>5137</v>
      </c>
      <c r="C90" s="6" t="s">
        <v>16</v>
      </c>
      <c r="D90" s="7" t="s">
        <v>5138</v>
      </c>
      <c r="E90" s="7" t="s">
        <v>117</v>
      </c>
      <c r="F90" s="7" t="s">
        <v>5139</v>
      </c>
      <c r="G90" s="8" t="s">
        <v>5140</v>
      </c>
      <c r="H90" s="8" t="s">
        <v>5133</v>
      </c>
      <c r="I90" s="8" t="s">
        <v>679</v>
      </c>
      <c r="J90" s="8" t="s">
        <v>12</v>
      </c>
      <c r="K90" s="6" t="s">
        <v>5134</v>
      </c>
    </row>
    <row r="91" spans="1:11" ht="20" customHeight="1" x14ac:dyDescent="0.55000000000000004">
      <c r="A91" s="6">
        <v>90</v>
      </c>
      <c r="B91" s="6" t="s">
        <v>5137</v>
      </c>
      <c r="C91" s="6" t="s">
        <v>8699</v>
      </c>
      <c r="D91" s="7" t="s">
        <v>5138</v>
      </c>
      <c r="E91" s="7" t="s">
        <v>117</v>
      </c>
      <c r="F91" s="7" t="s">
        <v>5139</v>
      </c>
      <c r="G91" s="8" t="s">
        <v>5140</v>
      </c>
      <c r="H91" s="8" t="s">
        <v>5133</v>
      </c>
      <c r="I91" s="8" t="s">
        <v>679</v>
      </c>
      <c r="J91" s="8" t="s">
        <v>12</v>
      </c>
      <c r="K91" s="6" t="s">
        <v>5134</v>
      </c>
    </row>
    <row r="92" spans="1:11" ht="20" customHeight="1" x14ac:dyDescent="0.55000000000000004">
      <c r="A92" s="6">
        <v>91</v>
      </c>
      <c r="B92" s="6" t="s">
        <v>8002</v>
      </c>
      <c r="C92" s="6" t="s">
        <v>16</v>
      </c>
      <c r="D92" s="7" t="s">
        <v>8003</v>
      </c>
      <c r="E92" s="7" t="s">
        <v>1464</v>
      </c>
      <c r="F92" s="7" t="s">
        <v>9678</v>
      </c>
      <c r="G92" s="8" t="s">
        <v>8004</v>
      </c>
      <c r="H92" s="8" t="s">
        <v>8005</v>
      </c>
      <c r="I92" s="8" t="s">
        <v>200</v>
      </c>
      <c r="J92" s="8" t="s">
        <v>12</v>
      </c>
      <c r="K92" s="6" t="s">
        <v>8006</v>
      </c>
    </row>
    <row r="93" spans="1:11" ht="20" customHeight="1" x14ac:dyDescent="0.55000000000000004">
      <c r="A93" s="6">
        <v>92</v>
      </c>
      <c r="B93" s="6" t="s">
        <v>8002</v>
      </c>
      <c r="C93" s="6" t="s">
        <v>8699</v>
      </c>
      <c r="D93" s="7" t="s">
        <v>8003</v>
      </c>
      <c r="E93" s="7" t="s">
        <v>1464</v>
      </c>
      <c r="F93" s="7" t="s">
        <v>9678</v>
      </c>
      <c r="G93" s="8" t="s">
        <v>8004</v>
      </c>
      <c r="H93" s="8" t="s">
        <v>8005</v>
      </c>
      <c r="I93" s="8" t="s">
        <v>200</v>
      </c>
      <c r="J93" s="8" t="s">
        <v>12</v>
      </c>
      <c r="K93" s="6" t="s">
        <v>8006</v>
      </c>
    </row>
    <row r="94" spans="1:11" ht="20" customHeight="1" x14ac:dyDescent="0.55000000000000004">
      <c r="A94" s="6">
        <v>93</v>
      </c>
      <c r="B94" s="6" t="s">
        <v>7899</v>
      </c>
      <c r="C94" s="6" t="s">
        <v>16</v>
      </c>
      <c r="D94" s="7" t="s">
        <v>7900</v>
      </c>
      <c r="E94" s="7" t="s">
        <v>180</v>
      </c>
      <c r="F94" s="7" t="s">
        <v>8609</v>
      </c>
      <c r="G94" s="8" t="s">
        <v>7901</v>
      </c>
      <c r="H94" s="8" t="s">
        <v>7902</v>
      </c>
      <c r="I94" s="8" t="s">
        <v>200</v>
      </c>
      <c r="J94" s="8" t="s">
        <v>12</v>
      </c>
      <c r="K94" s="6" t="s">
        <v>7903</v>
      </c>
    </row>
    <row r="95" spans="1:11" ht="20" customHeight="1" x14ac:dyDescent="0.55000000000000004">
      <c r="A95" s="6">
        <v>94</v>
      </c>
      <c r="B95" s="6" t="s">
        <v>7899</v>
      </c>
      <c r="C95" s="6" t="s">
        <v>8699</v>
      </c>
      <c r="D95" s="7" t="s">
        <v>7900</v>
      </c>
      <c r="E95" s="7" t="s">
        <v>180</v>
      </c>
      <c r="F95" s="7" t="s">
        <v>8609</v>
      </c>
      <c r="G95" s="8" t="s">
        <v>7901</v>
      </c>
      <c r="H95" s="8" t="s">
        <v>7902</v>
      </c>
      <c r="I95" s="8" t="s">
        <v>200</v>
      </c>
      <c r="J95" s="8" t="s">
        <v>12</v>
      </c>
      <c r="K95" s="6" t="s">
        <v>7903</v>
      </c>
    </row>
    <row r="96" spans="1:11" ht="20" customHeight="1" x14ac:dyDescent="0.55000000000000004">
      <c r="A96" s="6">
        <v>95</v>
      </c>
      <c r="B96" s="6" t="s">
        <v>7880</v>
      </c>
      <c r="C96" s="6" t="s">
        <v>16</v>
      </c>
      <c r="D96" s="7" t="s">
        <v>7881</v>
      </c>
      <c r="E96" s="7" t="s">
        <v>5978</v>
      </c>
      <c r="F96" s="7" t="s">
        <v>7347</v>
      </c>
      <c r="G96" s="8" t="s">
        <v>7882</v>
      </c>
      <c r="H96" s="8" t="s">
        <v>7349</v>
      </c>
      <c r="I96" s="8" t="s">
        <v>1155</v>
      </c>
      <c r="J96" s="8" t="s">
        <v>12</v>
      </c>
      <c r="K96" s="6" t="s">
        <v>7883</v>
      </c>
    </row>
    <row r="97" spans="1:11" ht="20" customHeight="1" x14ac:dyDescent="0.55000000000000004">
      <c r="A97" s="6">
        <v>96</v>
      </c>
      <c r="B97" s="6" t="s">
        <v>7880</v>
      </c>
      <c r="C97" s="6" t="s">
        <v>8699</v>
      </c>
      <c r="D97" s="7" t="s">
        <v>7881</v>
      </c>
      <c r="E97" s="7" t="s">
        <v>5978</v>
      </c>
      <c r="F97" s="7" t="s">
        <v>7347</v>
      </c>
      <c r="G97" s="8" t="s">
        <v>7882</v>
      </c>
      <c r="H97" s="8" t="s">
        <v>7349</v>
      </c>
      <c r="I97" s="8" t="s">
        <v>1155</v>
      </c>
      <c r="J97" s="8" t="s">
        <v>12</v>
      </c>
      <c r="K97" s="6" t="s">
        <v>7883</v>
      </c>
    </row>
    <row r="98" spans="1:11" ht="20" customHeight="1" x14ac:dyDescent="0.55000000000000004">
      <c r="A98" s="6">
        <v>97</v>
      </c>
      <c r="B98" s="6" t="s">
        <v>4300</v>
      </c>
      <c r="C98" s="6" t="s">
        <v>16</v>
      </c>
      <c r="D98" s="7" t="s">
        <v>4301</v>
      </c>
      <c r="E98" s="7" t="s">
        <v>1581</v>
      </c>
      <c r="F98" s="7" t="s">
        <v>4302</v>
      </c>
      <c r="G98" s="8" t="s">
        <v>4303</v>
      </c>
      <c r="H98" s="8" t="s">
        <v>4304</v>
      </c>
      <c r="I98" s="8" t="s">
        <v>45</v>
      </c>
      <c r="J98" s="8" t="s">
        <v>12</v>
      </c>
      <c r="K98" s="6" t="s">
        <v>4305</v>
      </c>
    </row>
    <row r="99" spans="1:11" ht="20" customHeight="1" x14ac:dyDescent="0.55000000000000004">
      <c r="A99" s="6">
        <v>98</v>
      </c>
      <c r="B99" s="6" t="s">
        <v>4300</v>
      </c>
      <c r="C99" s="6" t="s">
        <v>8699</v>
      </c>
      <c r="D99" s="7" t="s">
        <v>4301</v>
      </c>
      <c r="E99" s="7" t="s">
        <v>1581</v>
      </c>
      <c r="F99" s="7" t="s">
        <v>4302</v>
      </c>
      <c r="G99" s="8" t="s">
        <v>4303</v>
      </c>
      <c r="H99" s="8" t="s">
        <v>4304</v>
      </c>
      <c r="I99" s="8" t="s">
        <v>45</v>
      </c>
      <c r="J99" s="8" t="s">
        <v>12</v>
      </c>
      <c r="K99" s="6" t="s">
        <v>4305</v>
      </c>
    </row>
    <row r="100" spans="1:11" ht="20" customHeight="1" x14ac:dyDescent="0.55000000000000004">
      <c r="A100" s="6">
        <v>99</v>
      </c>
      <c r="B100" s="6" t="s">
        <v>7887</v>
      </c>
      <c r="C100" s="6" t="s">
        <v>16</v>
      </c>
      <c r="D100" s="7" t="s">
        <v>7888</v>
      </c>
      <c r="E100" s="7" t="s">
        <v>240</v>
      </c>
      <c r="F100" s="7" t="s">
        <v>7889</v>
      </c>
      <c r="G100" s="8" t="s">
        <v>7890</v>
      </c>
      <c r="H100" s="8" t="s">
        <v>7891</v>
      </c>
      <c r="I100" s="8" t="s">
        <v>3619</v>
      </c>
      <c r="J100" s="8" t="s">
        <v>12</v>
      </c>
      <c r="K100" s="6" t="s">
        <v>7892</v>
      </c>
    </row>
    <row r="101" spans="1:11" ht="20" customHeight="1" x14ac:dyDescent="0.55000000000000004">
      <c r="A101" s="6">
        <v>100</v>
      </c>
      <c r="B101" s="20" t="s">
        <v>7887</v>
      </c>
      <c r="C101" s="6" t="s">
        <v>8699</v>
      </c>
      <c r="D101" s="7" t="s">
        <v>7888</v>
      </c>
      <c r="E101" s="7" t="s">
        <v>240</v>
      </c>
      <c r="F101" s="7" t="s">
        <v>7889</v>
      </c>
      <c r="G101" s="8" t="s">
        <v>7890</v>
      </c>
      <c r="H101" s="8" t="s">
        <v>7891</v>
      </c>
      <c r="I101" s="8" t="s">
        <v>3619</v>
      </c>
      <c r="J101" s="8" t="s">
        <v>12</v>
      </c>
      <c r="K101" s="6" t="s">
        <v>7892</v>
      </c>
    </row>
    <row r="102" spans="1:11" ht="20" customHeight="1" x14ac:dyDescent="0.55000000000000004">
      <c r="A102" s="6">
        <v>101</v>
      </c>
      <c r="B102" s="6" t="s">
        <v>7987</v>
      </c>
      <c r="C102" s="6" t="s">
        <v>16</v>
      </c>
      <c r="D102" s="7" t="s">
        <v>7988</v>
      </c>
      <c r="E102" s="7" t="s">
        <v>438</v>
      </c>
      <c r="F102" s="7" t="s">
        <v>9309</v>
      </c>
      <c r="G102" s="8" t="s">
        <v>9310</v>
      </c>
      <c r="H102" s="8" t="s">
        <v>9311</v>
      </c>
      <c r="I102" s="8" t="s">
        <v>390</v>
      </c>
      <c r="J102" s="8" t="s">
        <v>12</v>
      </c>
      <c r="K102" s="6" t="s">
        <v>7989</v>
      </c>
    </row>
    <row r="103" spans="1:11" ht="20" customHeight="1" x14ac:dyDescent="0.55000000000000004">
      <c r="A103" s="6">
        <v>102</v>
      </c>
      <c r="B103" s="6" t="s">
        <v>7987</v>
      </c>
      <c r="C103" s="6" t="s">
        <v>8699</v>
      </c>
      <c r="D103" s="7" t="s">
        <v>7988</v>
      </c>
      <c r="E103" s="7" t="s">
        <v>438</v>
      </c>
      <c r="F103" s="7" t="s">
        <v>9309</v>
      </c>
      <c r="G103" s="8" t="s">
        <v>9310</v>
      </c>
      <c r="H103" s="8" t="s">
        <v>9311</v>
      </c>
      <c r="I103" s="8" t="s">
        <v>390</v>
      </c>
      <c r="J103" s="8" t="s">
        <v>12</v>
      </c>
      <c r="K103" s="6" t="s">
        <v>7989</v>
      </c>
    </row>
    <row r="104" spans="1:11" ht="20" customHeight="1" x14ac:dyDescent="0.55000000000000004">
      <c r="A104" s="6">
        <v>103</v>
      </c>
      <c r="B104" s="6" t="s">
        <v>7921</v>
      </c>
      <c r="C104" s="6" t="s">
        <v>16</v>
      </c>
      <c r="D104" s="7" t="s">
        <v>7922</v>
      </c>
      <c r="E104" s="7" t="s">
        <v>7923</v>
      </c>
      <c r="F104" s="7" t="s">
        <v>8610</v>
      </c>
      <c r="G104" s="8" t="s">
        <v>7924</v>
      </c>
      <c r="H104" s="8" t="s">
        <v>7925</v>
      </c>
      <c r="I104" s="8" t="s">
        <v>867</v>
      </c>
      <c r="J104" s="8" t="s">
        <v>12</v>
      </c>
      <c r="K104" s="6" t="s">
        <v>7926</v>
      </c>
    </row>
    <row r="105" spans="1:11" ht="20" customHeight="1" x14ac:dyDescent="0.55000000000000004">
      <c r="A105" s="6">
        <v>104</v>
      </c>
      <c r="B105" s="6" t="s">
        <v>7921</v>
      </c>
      <c r="C105" s="6" t="s">
        <v>8699</v>
      </c>
      <c r="D105" s="7" t="s">
        <v>7922</v>
      </c>
      <c r="E105" s="7" t="s">
        <v>7923</v>
      </c>
      <c r="F105" s="7" t="s">
        <v>8610</v>
      </c>
      <c r="G105" s="8" t="s">
        <v>7924</v>
      </c>
      <c r="H105" s="8" t="s">
        <v>7925</v>
      </c>
      <c r="I105" s="8" t="s">
        <v>867</v>
      </c>
      <c r="J105" s="8" t="s">
        <v>12</v>
      </c>
      <c r="K105" s="6" t="s">
        <v>7926</v>
      </c>
    </row>
    <row r="106" spans="1:11" ht="20" customHeight="1" x14ac:dyDescent="0.55000000000000004">
      <c r="A106" s="6">
        <v>105</v>
      </c>
      <c r="B106" s="6" t="s">
        <v>7990</v>
      </c>
      <c r="C106" s="6" t="s">
        <v>16</v>
      </c>
      <c r="D106" s="7" t="s">
        <v>7991</v>
      </c>
      <c r="E106" s="7" t="s">
        <v>180</v>
      </c>
      <c r="F106" s="7" t="s">
        <v>7992</v>
      </c>
      <c r="G106" s="8" t="s">
        <v>7993</v>
      </c>
      <c r="H106" s="8" t="s">
        <v>7994</v>
      </c>
      <c r="I106" s="8" t="s">
        <v>7995</v>
      </c>
      <c r="J106" s="8" t="s">
        <v>12</v>
      </c>
      <c r="K106" s="6" t="s">
        <v>7996</v>
      </c>
    </row>
    <row r="107" spans="1:11" ht="20" customHeight="1" x14ac:dyDescent="0.55000000000000004">
      <c r="A107" s="6">
        <v>106</v>
      </c>
      <c r="B107" s="6" t="s">
        <v>7990</v>
      </c>
      <c r="C107" s="6" t="s">
        <v>8699</v>
      </c>
      <c r="D107" s="7" t="s">
        <v>7991</v>
      </c>
      <c r="E107" s="7" t="s">
        <v>180</v>
      </c>
      <c r="F107" s="7" t="s">
        <v>7992</v>
      </c>
      <c r="G107" s="8" t="s">
        <v>7993</v>
      </c>
      <c r="H107" s="8" t="s">
        <v>7994</v>
      </c>
      <c r="I107" s="8" t="s">
        <v>7995</v>
      </c>
      <c r="J107" s="8" t="s">
        <v>12</v>
      </c>
      <c r="K107" s="6" t="s">
        <v>7996</v>
      </c>
    </row>
    <row r="108" spans="1:11" ht="20" customHeight="1" x14ac:dyDescent="0.55000000000000004">
      <c r="A108" s="6">
        <v>107</v>
      </c>
      <c r="B108" s="6" t="s">
        <v>233</v>
      </c>
      <c r="C108" s="6" t="s">
        <v>16</v>
      </c>
      <c r="D108" s="7" t="s">
        <v>234</v>
      </c>
      <c r="E108" s="7" t="s">
        <v>235</v>
      </c>
      <c r="F108" s="7" t="s">
        <v>236</v>
      </c>
      <c r="G108" s="8" t="s">
        <v>237</v>
      </c>
      <c r="H108" s="8" t="s">
        <v>3855</v>
      </c>
      <c r="I108" s="8" t="s">
        <v>239</v>
      </c>
      <c r="J108" s="8" t="s">
        <v>12</v>
      </c>
      <c r="K108" s="6" t="s">
        <v>9068</v>
      </c>
    </row>
    <row r="109" spans="1:11" ht="20" customHeight="1" x14ac:dyDescent="0.55000000000000004">
      <c r="A109" s="6">
        <v>108</v>
      </c>
      <c r="B109" s="6" t="s">
        <v>233</v>
      </c>
      <c r="C109" s="6" t="s">
        <v>8699</v>
      </c>
      <c r="D109" s="7" t="s">
        <v>234</v>
      </c>
      <c r="E109" s="7" t="s">
        <v>235</v>
      </c>
      <c r="F109" s="7" t="s">
        <v>236</v>
      </c>
      <c r="G109" s="8" t="s">
        <v>237</v>
      </c>
      <c r="H109" s="8" t="s">
        <v>3855</v>
      </c>
      <c r="I109" s="8" t="s">
        <v>239</v>
      </c>
      <c r="J109" s="8" t="s">
        <v>12</v>
      </c>
      <c r="K109" s="6" t="s">
        <v>9068</v>
      </c>
    </row>
    <row r="110" spans="1:11" ht="20" customHeight="1" x14ac:dyDescent="0.55000000000000004">
      <c r="A110" s="6">
        <v>109</v>
      </c>
      <c r="B110" s="6" t="s">
        <v>7850</v>
      </c>
      <c r="C110" s="6" t="s">
        <v>16</v>
      </c>
      <c r="D110" s="7" t="s">
        <v>7851</v>
      </c>
      <c r="E110" s="7" t="s">
        <v>1332</v>
      </c>
      <c r="F110" s="7" t="s">
        <v>9312</v>
      </c>
      <c r="G110" s="8" t="s">
        <v>7852</v>
      </c>
      <c r="H110" s="8" t="s">
        <v>9313</v>
      </c>
      <c r="I110" s="8" t="s">
        <v>1209</v>
      </c>
      <c r="J110" s="8" t="s">
        <v>12</v>
      </c>
      <c r="K110" s="6" t="s">
        <v>8982</v>
      </c>
    </row>
    <row r="111" spans="1:11" ht="20" customHeight="1" x14ac:dyDescent="0.55000000000000004">
      <c r="A111" s="6">
        <v>110</v>
      </c>
      <c r="B111" s="6" t="s">
        <v>7850</v>
      </c>
      <c r="C111" s="6" t="s">
        <v>8699</v>
      </c>
      <c r="D111" s="7" t="s">
        <v>7851</v>
      </c>
      <c r="E111" s="7" t="s">
        <v>1332</v>
      </c>
      <c r="F111" s="7" t="s">
        <v>9312</v>
      </c>
      <c r="G111" s="8" t="s">
        <v>7852</v>
      </c>
      <c r="H111" s="8" t="s">
        <v>9313</v>
      </c>
      <c r="I111" s="8" t="s">
        <v>1209</v>
      </c>
      <c r="J111" s="8" t="s">
        <v>12</v>
      </c>
      <c r="K111" s="6" t="s">
        <v>8982</v>
      </c>
    </row>
    <row r="112" spans="1:11" ht="20" customHeight="1" x14ac:dyDescent="0.55000000000000004">
      <c r="A112" s="6">
        <v>111</v>
      </c>
      <c r="B112" s="6" t="s">
        <v>8032</v>
      </c>
      <c r="C112" s="6" t="s">
        <v>16</v>
      </c>
      <c r="D112" s="7" t="s">
        <v>8033</v>
      </c>
      <c r="E112" s="7" t="s">
        <v>2649</v>
      </c>
      <c r="F112" s="7" t="s">
        <v>8034</v>
      </c>
      <c r="G112" s="8" t="s">
        <v>2654</v>
      </c>
      <c r="H112" s="8" t="s">
        <v>2655</v>
      </c>
      <c r="I112" s="8" t="s">
        <v>2224</v>
      </c>
      <c r="J112" s="8" t="s">
        <v>359</v>
      </c>
      <c r="K112" s="6" t="s">
        <v>2647</v>
      </c>
    </row>
    <row r="113" spans="1:11" ht="20" customHeight="1" x14ac:dyDescent="0.55000000000000004">
      <c r="A113" s="6">
        <v>112</v>
      </c>
      <c r="B113" s="6" t="s">
        <v>8032</v>
      </c>
      <c r="C113" s="6" t="s">
        <v>8699</v>
      </c>
      <c r="D113" s="7" t="s">
        <v>8033</v>
      </c>
      <c r="E113" s="7" t="s">
        <v>2649</v>
      </c>
      <c r="F113" s="7" t="s">
        <v>8034</v>
      </c>
      <c r="G113" s="8" t="s">
        <v>2654</v>
      </c>
      <c r="H113" s="8" t="s">
        <v>2655</v>
      </c>
      <c r="I113" s="8" t="s">
        <v>2224</v>
      </c>
      <c r="J113" s="8" t="s">
        <v>359</v>
      </c>
      <c r="K113" s="6" t="s">
        <v>2647</v>
      </c>
    </row>
    <row r="114" spans="1:11" ht="20" customHeight="1" x14ac:dyDescent="0.55000000000000004">
      <c r="A114" s="6">
        <v>113</v>
      </c>
      <c r="B114" s="6" t="s">
        <v>17</v>
      </c>
      <c r="C114" s="6" t="s">
        <v>16</v>
      </c>
      <c r="D114" s="7" t="s">
        <v>18</v>
      </c>
      <c r="E114" s="7" t="s">
        <v>19</v>
      </c>
      <c r="F114" s="7" t="s">
        <v>20</v>
      </c>
      <c r="G114" s="8" t="s">
        <v>21</v>
      </c>
      <c r="H114" s="8" t="s">
        <v>22</v>
      </c>
      <c r="I114" s="8" t="s">
        <v>23</v>
      </c>
      <c r="J114" s="8" t="s">
        <v>12</v>
      </c>
      <c r="K114" s="6" t="s">
        <v>24</v>
      </c>
    </row>
    <row r="115" spans="1:11" ht="20" customHeight="1" x14ac:dyDescent="0.55000000000000004">
      <c r="A115" s="6">
        <v>114</v>
      </c>
      <c r="B115" s="6" t="s">
        <v>17</v>
      </c>
      <c r="C115" s="6" t="s">
        <v>8699</v>
      </c>
      <c r="D115" s="7" t="s">
        <v>18</v>
      </c>
      <c r="E115" s="7" t="s">
        <v>19</v>
      </c>
      <c r="F115" s="7" t="s">
        <v>20</v>
      </c>
      <c r="G115" s="8" t="s">
        <v>21</v>
      </c>
      <c r="H115" s="8" t="s">
        <v>22</v>
      </c>
      <c r="I115" s="8" t="s">
        <v>23</v>
      </c>
      <c r="J115" s="8" t="s">
        <v>12</v>
      </c>
      <c r="K115" s="6" t="s">
        <v>24</v>
      </c>
    </row>
    <row r="116" spans="1:11" ht="20" customHeight="1" x14ac:dyDescent="0.55000000000000004">
      <c r="A116" s="6">
        <v>115</v>
      </c>
      <c r="B116" s="6" t="s">
        <v>7815</v>
      </c>
      <c r="C116" s="6" t="s">
        <v>16</v>
      </c>
      <c r="D116" s="7" t="s">
        <v>7816</v>
      </c>
      <c r="E116" s="7" t="s">
        <v>75</v>
      </c>
      <c r="F116" s="7" t="s">
        <v>8811</v>
      </c>
      <c r="G116" s="8" t="s">
        <v>7817</v>
      </c>
      <c r="H116" s="8" t="s">
        <v>7818</v>
      </c>
      <c r="I116" s="8" t="s">
        <v>1803</v>
      </c>
      <c r="J116" s="8" t="s">
        <v>359</v>
      </c>
      <c r="K116" s="6" t="s">
        <v>7819</v>
      </c>
    </row>
    <row r="117" spans="1:11" ht="20" customHeight="1" x14ac:dyDescent="0.55000000000000004">
      <c r="A117" s="6">
        <v>116</v>
      </c>
      <c r="B117" s="6" t="s">
        <v>7971</v>
      </c>
      <c r="C117" s="6" t="s">
        <v>16</v>
      </c>
      <c r="D117" s="7" t="s">
        <v>7972</v>
      </c>
      <c r="E117" s="7" t="s">
        <v>203</v>
      </c>
      <c r="F117" s="7" t="s">
        <v>8812</v>
      </c>
      <c r="G117" s="8" t="s">
        <v>7973</v>
      </c>
      <c r="H117" s="8" t="s">
        <v>9122</v>
      </c>
      <c r="I117" s="8" t="s">
        <v>1803</v>
      </c>
      <c r="J117" s="8" t="s">
        <v>12</v>
      </c>
      <c r="K117" s="6" t="s">
        <v>2064</v>
      </c>
    </row>
    <row r="118" spans="1:11" ht="20" customHeight="1" x14ac:dyDescent="0.55000000000000004">
      <c r="A118" s="6">
        <v>117</v>
      </c>
      <c r="B118" s="6" t="s">
        <v>7971</v>
      </c>
      <c r="C118" s="6" t="s">
        <v>8699</v>
      </c>
      <c r="D118" s="7" t="s">
        <v>7972</v>
      </c>
      <c r="E118" s="7" t="s">
        <v>203</v>
      </c>
      <c r="F118" s="7" t="s">
        <v>8812</v>
      </c>
      <c r="G118" s="8" t="s">
        <v>7973</v>
      </c>
      <c r="H118" s="8" t="s">
        <v>9122</v>
      </c>
      <c r="I118" s="8" t="s">
        <v>1803</v>
      </c>
      <c r="J118" s="8" t="s">
        <v>12</v>
      </c>
      <c r="K118" s="6" t="s">
        <v>2064</v>
      </c>
    </row>
    <row r="119" spans="1:11" ht="20" customHeight="1" x14ac:dyDescent="0.55000000000000004">
      <c r="A119" s="6">
        <v>118</v>
      </c>
      <c r="B119" s="6" t="s">
        <v>8055</v>
      </c>
      <c r="C119" s="6" t="s">
        <v>16</v>
      </c>
      <c r="D119" s="7" t="s">
        <v>8056</v>
      </c>
      <c r="E119" s="7" t="s">
        <v>1762</v>
      </c>
      <c r="F119" s="7" t="s">
        <v>2067</v>
      </c>
      <c r="G119" s="8" t="s">
        <v>4096</v>
      </c>
      <c r="H119" s="8" t="s">
        <v>4097</v>
      </c>
      <c r="I119" s="8" t="s">
        <v>1803</v>
      </c>
      <c r="J119" s="8" t="s">
        <v>12</v>
      </c>
      <c r="K119" s="6" t="s">
        <v>2070</v>
      </c>
    </row>
    <row r="120" spans="1:11" ht="20" customHeight="1" x14ac:dyDescent="0.55000000000000004">
      <c r="A120" s="6">
        <v>119</v>
      </c>
      <c r="B120" s="6" t="s">
        <v>8055</v>
      </c>
      <c r="C120" s="6" t="s">
        <v>8699</v>
      </c>
      <c r="D120" s="7" t="s">
        <v>8056</v>
      </c>
      <c r="E120" s="7" t="s">
        <v>1762</v>
      </c>
      <c r="F120" s="7" t="s">
        <v>2067</v>
      </c>
      <c r="G120" s="8" t="s">
        <v>4096</v>
      </c>
      <c r="H120" s="8" t="s">
        <v>4097</v>
      </c>
      <c r="I120" s="8" t="s">
        <v>1803</v>
      </c>
      <c r="J120" s="8" t="s">
        <v>12</v>
      </c>
      <c r="K120" s="6" t="s">
        <v>2070</v>
      </c>
    </row>
    <row r="121" spans="1:11" ht="20" customHeight="1" x14ac:dyDescent="0.55000000000000004">
      <c r="A121" s="6">
        <v>120</v>
      </c>
      <c r="B121" s="6" t="s">
        <v>7853</v>
      </c>
      <c r="C121" s="6" t="s">
        <v>16</v>
      </c>
      <c r="D121" s="7" t="s">
        <v>7854</v>
      </c>
      <c r="E121" s="7" t="s">
        <v>272</v>
      </c>
      <c r="F121" s="7" t="s">
        <v>7608</v>
      </c>
      <c r="G121" s="8" t="s">
        <v>2492</v>
      </c>
      <c r="H121" s="8" t="s">
        <v>2493</v>
      </c>
      <c r="I121" s="8" t="s">
        <v>1834</v>
      </c>
      <c r="J121" s="8" t="s">
        <v>12</v>
      </c>
      <c r="K121" s="6" t="s">
        <v>2495</v>
      </c>
    </row>
    <row r="122" spans="1:11" ht="20" customHeight="1" x14ac:dyDescent="0.55000000000000004">
      <c r="A122" s="6">
        <v>121</v>
      </c>
      <c r="B122" s="6" t="s">
        <v>8027</v>
      </c>
      <c r="C122" s="6" t="s">
        <v>16</v>
      </c>
      <c r="D122" s="7" t="s">
        <v>8028</v>
      </c>
      <c r="E122" s="7" t="s">
        <v>117</v>
      </c>
      <c r="F122" s="7" t="s">
        <v>9123</v>
      </c>
      <c r="G122" s="8" t="s">
        <v>8029</v>
      </c>
      <c r="H122" s="8" t="s">
        <v>8030</v>
      </c>
      <c r="I122" s="8" t="s">
        <v>35</v>
      </c>
      <c r="J122" s="8" t="s">
        <v>12</v>
      </c>
      <c r="K122" s="6" t="s">
        <v>8031</v>
      </c>
    </row>
    <row r="123" spans="1:11" ht="20" customHeight="1" x14ac:dyDescent="0.55000000000000004">
      <c r="A123" s="6">
        <v>122</v>
      </c>
      <c r="B123" s="6" t="s">
        <v>8027</v>
      </c>
      <c r="C123" s="6" t="s">
        <v>8699</v>
      </c>
      <c r="D123" s="7" t="s">
        <v>8028</v>
      </c>
      <c r="E123" s="7" t="s">
        <v>117</v>
      </c>
      <c r="F123" s="7" t="s">
        <v>9123</v>
      </c>
      <c r="G123" s="8" t="s">
        <v>8029</v>
      </c>
      <c r="H123" s="8" t="s">
        <v>8030</v>
      </c>
      <c r="I123" s="8" t="s">
        <v>35</v>
      </c>
      <c r="J123" s="8" t="s">
        <v>12</v>
      </c>
      <c r="K123" s="6" t="s">
        <v>8031</v>
      </c>
    </row>
    <row r="124" spans="1:11" ht="20" customHeight="1" x14ac:dyDescent="0.55000000000000004">
      <c r="A124" s="6">
        <v>123</v>
      </c>
      <c r="B124" s="6" t="s">
        <v>7820</v>
      </c>
      <c r="C124" s="6" t="s">
        <v>16</v>
      </c>
      <c r="D124" s="7" t="s">
        <v>7821</v>
      </c>
      <c r="E124" s="7" t="s">
        <v>918</v>
      </c>
      <c r="F124" s="7" t="s">
        <v>8611</v>
      </c>
      <c r="G124" s="8" t="s">
        <v>9314</v>
      </c>
      <c r="H124" s="8" t="s">
        <v>7822</v>
      </c>
      <c r="I124" s="8" t="s">
        <v>3836</v>
      </c>
      <c r="J124" s="8" t="s">
        <v>12</v>
      </c>
      <c r="K124" s="6" t="s">
        <v>7823</v>
      </c>
    </row>
    <row r="125" spans="1:11" ht="20" customHeight="1" x14ac:dyDescent="0.55000000000000004">
      <c r="A125" s="6">
        <v>124</v>
      </c>
      <c r="B125" s="6" t="s">
        <v>7820</v>
      </c>
      <c r="C125" s="6" t="s">
        <v>8699</v>
      </c>
      <c r="D125" s="7" t="s">
        <v>7821</v>
      </c>
      <c r="E125" s="7" t="s">
        <v>918</v>
      </c>
      <c r="F125" s="7" t="s">
        <v>8611</v>
      </c>
      <c r="G125" s="8" t="s">
        <v>9314</v>
      </c>
      <c r="H125" s="8" t="s">
        <v>7822</v>
      </c>
      <c r="I125" s="8" t="s">
        <v>3836</v>
      </c>
      <c r="J125" s="8" t="s">
        <v>12</v>
      </c>
      <c r="K125" s="6" t="s">
        <v>7823</v>
      </c>
    </row>
    <row r="126" spans="1:11" s="12" customFormat="1" ht="20" customHeight="1" x14ac:dyDescent="0.55000000000000004">
      <c r="A126" s="6">
        <v>125</v>
      </c>
      <c r="B126" s="6" t="s">
        <v>7795</v>
      </c>
      <c r="C126" s="6" t="s">
        <v>16</v>
      </c>
      <c r="D126" s="7" t="s">
        <v>7796</v>
      </c>
      <c r="E126" s="7" t="s">
        <v>268</v>
      </c>
      <c r="F126" s="7" t="s">
        <v>3122</v>
      </c>
      <c r="G126" s="29" t="s">
        <v>3123</v>
      </c>
      <c r="H126" s="29" t="s">
        <v>3124</v>
      </c>
      <c r="I126" s="8" t="s">
        <v>2021</v>
      </c>
      <c r="J126" s="8" t="s">
        <v>12</v>
      </c>
      <c r="K126" s="7" t="s">
        <v>3125</v>
      </c>
    </row>
    <row r="127" spans="1:11" s="12" customFormat="1" ht="20" customHeight="1" x14ac:dyDescent="0.55000000000000004">
      <c r="A127" s="6">
        <v>126</v>
      </c>
      <c r="B127" s="6" t="s">
        <v>7795</v>
      </c>
      <c r="C127" s="6" t="s">
        <v>8699</v>
      </c>
      <c r="D127" s="7" t="s">
        <v>7796</v>
      </c>
      <c r="E127" s="7" t="s">
        <v>268</v>
      </c>
      <c r="F127" s="7" t="s">
        <v>3122</v>
      </c>
      <c r="G127" s="29" t="s">
        <v>3123</v>
      </c>
      <c r="H127" s="29" t="s">
        <v>3124</v>
      </c>
      <c r="I127" s="8" t="s">
        <v>2021</v>
      </c>
      <c r="J127" s="8" t="s">
        <v>12</v>
      </c>
      <c r="K127" s="7" t="s">
        <v>3125</v>
      </c>
    </row>
    <row r="128" spans="1:11" s="12" customFormat="1" ht="20" customHeight="1" x14ac:dyDescent="0.55000000000000004">
      <c r="A128" s="6">
        <v>127</v>
      </c>
      <c r="B128" s="6" t="s">
        <v>7931</v>
      </c>
      <c r="C128" s="6" t="s">
        <v>16</v>
      </c>
      <c r="D128" s="7" t="s">
        <v>7932</v>
      </c>
      <c r="E128" s="7" t="s">
        <v>614</v>
      </c>
      <c r="F128" s="7" t="s">
        <v>8612</v>
      </c>
      <c r="G128" s="29" t="s">
        <v>7933</v>
      </c>
      <c r="H128" s="29" t="s">
        <v>7934</v>
      </c>
      <c r="I128" s="8" t="s">
        <v>2021</v>
      </c>
      <c r="J128" s="8" t="s">
        <v>12</v>
      </c>
      <c r="K128" s="7" t="s">
        <v>7935</v>
      </c>
    </row>
    <row r="129" spans="1:11" s="12" customFormat="1" ht="20" customHeight="1" x14ac:dyDescent="0.55000000000000004">
      <c r="A129" s="6">
        <v>128</v>
      </c>
      <c r="B129" s="6" t="s">
        <v>7931</v>
      </c>
      <c r="C129" s="6" t="s">
        <v>8699</v>
      </c>
      <c r="D129" s="7" t="s">
        <v>7932</v>
      </c>
      <c r="E129" s="7" t="s">
        <v>614</v>
      </c>
      <c r="F129" s="7" t="s">
        <v>8612</v>
      </c>
      <c r="G129" s="29" t="s">
        <v>7933</v>
      </c>
      <c r="H129" s="29" t="s">
        <v>7934</v>
      </c>
      <c r="I129" s="8" t="s">
        <v>2021</v>
      </c>
      <c r="J129" s="8" t="s">
        <v>12</v>
      </c>
      <c r="K129" s="7" t="s">
        <v>7935</v>
      </c>
    </row>
    <row r="130" spans="1:11" s="12" customFormat="1" ht="20" customHeight="1" x14ac:dyDescent="0.55000000000000004">
      <c r="A130" s="6">
        <v>129</v>
      </c>
      <c r="B130" s="6" t="s">
        <v>8413</v>
      </c>
      <c r="C130" s="6" t="s">
        <v>16</v>
      </c>
      <c r="D130" s="7" t="s">
        <v>8414</v>
      </c>
      <c r="E130" s="7" t="s">
        <v>154</v>
      </c>
      <c r="F130" s="7" t="s">
        <v>9067</v>
      </c>
      <c r="G130" s="29" t="s">
        <v>10168</v>
      </c>
      <c r="H130" s="29" t="s">
        <v>1886</v>
      </c>
      <c r="I130" s="8" t="s">
        <v>8366</v>
      </c>
      <c r="J130" s="8" t="s">
        <v>12</v>
      </c>
      <c r="K130" s="7" t="s">
        <v>1461</v>
      </c>
    </row>
    <row r="131" spans="1:11" s="12" customFormat="1" ht="20" customHeight="1" x14ac:dyDescent="0.55000000000000004">
      <c r="A131" s="6">
        <v>130</v>
      </c>
      <c r="B131" s="6" t="s">
        <v>8413</v>
      </c>
      <c r="C131" s="6" t="s">
        <v>8699</v>
      </c>
      <c r="D131" s="7" t="s">
        <v>8414</v>
      </c>
      <c r="E131" s="7" t="s">
        <v>154</v>
      </c>
      <c r="F131" s="7" t="s">
        <v>9067</v>
      </c>
      <c r="G131" s="29" t="s">
        <v>10168</v>
      </c>
      <c r="H131" s="29" t="s">
        <v>1886</v>
      </c>
      <c r="I131" s="8" t="s">
        <v>8366</v>
      </c>
      <c r="J131" s="8" t="s">
        <v>12</v>
      </c>
      <c r="K131" s="7" t="s">
        <v>1461</v>
      </c>
    </row>
    <row r="132" spans="1:11" s="12" customFormat="1" ht="20" customHeight="1" x14ac:dyDescent="0.55000000000000004">
      <c r="A132" s="6">
        <v>131</v>
      </c>
      <c r="B132" s="6" t="s">
        <v>8415</v>
      </c>
      <c r="C132" s="6" t="s">
        <v>16</v>
      </c>
      <c r="D132" s="7" t="s">
        <v>8416</v>
      </c>
      <c r="E132" s="7" t="s">
        <v>441</v>
      </c>
      <c r="F132" s="7" t="s">
        <v>8613</v>
      </c>
      <c r="G132" s="29" t="s">
        <v>8417</v>
      </c>
      <c r="H132" s="29" t="s">
        <v>8418</v>
      </c>
      <c r="I132" s="8" t="s">
        <v>8366</v>
      </c>
      <c r="J132" s="8" t="s">
        <v>12</v>
      </c>
      <c r="K132" s="7" t="s">
        <v>8419</v>
      </c>
    </row>
    <row r="133" spans="1:11" s="12" customFormat="1" ht="20" customHeight="1" x14ac:dyDescent="0.55000000000000004">
      <c r="A133" s="6">
        <v>132</v>
      </c>
      <c r="B133" s="6" t="s">
        <v>8415</v>
      </c>
      <c r="C133" s="6" t="s">
        <v>8699</v>
      </c>
      <c r="D133" s="7" t="s">
        <v>8416</v>
      </c>
      <c r="E133" s="7" t="s">
        <v>441</v>
      </c>
      <c r="F133" s="7" t="s">
        <v>8613</v>
      </c>
      <c r="G133" s="29" t="s">
        <v>8417</v>
      </c>
      <c r="H133" s="29" t="s">
        <v>8418</v>
      </c>
      <c r="I133" s="8" t="s">
        <v>8366</v>
      </c>
      <c r="J133" s="8" t="s">
        <v>12</v>
      </c>
      <c r="K133" s="7" t="s">
        <v>8419</v>
      </c>
    </row>
    <row r="134" spans="1:11" s="12" customFormat="1" ht="20" customHeight="1" x14ac:dyDescent="0.55000000000000004">
      <c r="A134" s="6">
        <v>133</v>
      </c>
      <c r="B134" s="6" t="s">
        <v>8420</v>
      </c>
      <c r="C134" s="6" t="s">
        <v>16</v>
      </c>
      <c r="D134" s="7" t="s">
        <v>8421</v>
      </c>
      <c r="E134" s="7" t="s">
        <v>1464</v>
      </c>
      <c r="F134" s="7" t="s">
        <v>8813</v>
      </c>
      <c r="G134" s="29" t="s">
        <v>8422</v>
      </c>
      <c r="H134" s="29" t="s">
        <v>8423</v>
      </c>
      <c r="I134" s="8" t="s">
        <v>8366</v>
      </c>
      <c r="J134" s="8" t="s">
        <v>12</v>
      </c>
      <c r="K134" s="7" t="s">
        <v>8424</v>
      </c>
    </row>
    <row r="135" spans="1:11" s="12" customFormat="1" ht="20" customHeight="1" x14ac:dyDescent="0.55000000000000004">
      <c r="A135" s="6">
        <v>134</v>
      </c>
      <c r="B135" s="6" t="s">
        <v>8420</v>
      </c>
      <c r="C135" s="6" t="s">
        <v>8699</v>
      </c>
      <c r="D135" s="7" t="s">
        <v>8421</v>
      </c>
      <c r="E135" s="7" t="s">
        <v>1464</v>
      </c>
      <c r="F135" s="7" t="s">
        <v>8813</v>
      </c>
      <c r="G135" s="29" t="s">
        <v>8422</v>
      </c>
      <c r="H135" s="29" t="s">
        <v>8423</v>
      </c>
      <c r="I135" s="8" t="s">
        <v>8366</v>
      </c>
      <c r="J135" s="8" t="s">
        <v>12</v>
      </c>
      <c r="K135" s="7" t="s">
        <v>8424</v>
      </c>
    </row>
    <row r="136" spans="1:11" s="12" customFormat="1" ht="20" customHeight="1" x14ac:dyDescent="0.55000000000000004">
      <c r="A136" s="6">
        <v>135</v>
      </c>
      <c r="B136" s="6" t="s">
        <v>8425</v>
      </c>
      <c r="C136" s="6" t="s">
        <v>16</v>
      </c>
      <c r="D136" s="7" t="s">
        <v>8426</v>
      </c>
      <c r="E136" s="7" t="s">
        <v>69</v>
      </c>
      <c r="F136" s="7" t="s">
        <v>8427</v>
      </c>
      <c r="G136" s="29" t="s">
        <v>8428</v>
      </c>
      <c r="H136" s="29" t="s">
        <v>8429</v>
      </c>
      <c r="I136" s="8" t="s">
        <v>8382</v>
      </c>
      <c r="J136" s="8" t="s">
        <v>12</v>
      </c>
      <c r="K136" s="7" t="s">
        <v>8430</v>
      </c>
    </row>
    <row r="137" spans="1:11" s="12" customFormat="1" ht="20" customHeight="1" x14ac:dyDescent="0.55000000000000004">
      <c r="A137" s="6">
        <v>136</v>
      </c>
      <c r="B137" s="6" t="s">
        <v>8425</v>
      </c>
      <c r="C137" s="6" t="s">
        <v>8699</v>
      </c>
      <c r="D137" s="7" t="s">
        <v>8426</v>
      </c>
      <c r="E137" s="7" t="s">
        <v>69</v>
      </c>
      <c r="F137" s="7" t="s">
        <v>8427</v>
      </c>
      <c r="G137" s="29" t="s">
        <v>8428</v>
      </c>
      <c r="H137" s="29" t="s">
        <v>8429</v>
      </c>
      <c r="I137" s="8" t="s">
        <v>8382</v>
      </c>
      <c r="J137" s="8" t="s">
        <v>12</v>
      </c>
      <c r="K137" s="7" t="s">
        <v>8430</v>
      </c>
    </row>
    <row r="138" spans="1:11" s="12" customFormat="1" ht="20" customHeight="1" x14ac:dyDescent="0.55000000000000004">
      <c r="A138" s="6">
        <v>137</v>
      </c>
      <c r="B138" s="6" t="s">
        <v>8614</v>
      </c>
      <c r="C138" s="6" t="s">
        <v>16</v>
      </c>
      <c r="D138" s="7" t="s">
        <v>8615</v>
      </c>
      <c r="E138" s="7" t="s">
        <v>244</v>
      </c>
      <c r="F138" s="7" t="s">
        <v>8616</v>
      </c>
      <c r="G138" s="29" t="s">
        <v>9315</v>
      </c>
      <c r="H138" s="29" t="s">
        <v>9316</v>
      </c>
      <c r="I138" s="8" t="s">
        <v>8548</v>
      </c>
      <c r="J138" s="8" t="s">
        <v>12</v>
      </c>
      <c r="K138" s="7" t="s">
        <v>5319</v>
      </c>
    </row>
    <row r="139" spans="1:11" s="12" customFormat="1" ht="20" customHeight="1" x14ac:dyDescent="0.55000000000000004">
      <c r="A139" s="6">
        <v>138</v>
      </c>
      <c r="B139" s="6" t="s">
        <v>8614</v>
      </c>
      <c r="C139" s="6" t="s">
        <v>8699</v>
      </c>
      <c r="D139" s="7" t="s">
        <v>8615</v>
      </c>
      <c r="E139" s="7" t="s">
        <v>244</v>
      </c>
      <c r="F139" s="7" t="s">
        <v>8616</v>
      </c>
      <c r="G139" s="29" t="s">
        <v>9315</v>
      </c>
      <c r="H139" s="29" t="s">
        <v>9316</v>
      </c>
      <c r="I139" s="8" t="s">
        <v>8548</v>
      </c>
      <c r="J139" s="8" t="s">
        <v>12</v>
      </c>
      <c r="K139" s="7" t="s">
        <v>5319</v>
      </c>
    </row>
    <row r="140" spans="1:11" s="12" customFormat="1" ht="20" customHeight="1" x14ac:dyDescent="0.55000000000000004">
      <c r="A140" s="6">
        <v>139</v>
      </c>
      <c r="B140" s="6" t="s">
        <v>8617</v>
      </c>
      <c r="C140" s="6" t="s">
        <v>16</v>
      </c>
      <c r="D140" s="7" t="s">
        <v>8618</v>
      </c>
      <c r="E140" s="7" t="s">
        <v>880</v>
      </c>
      <c r="F140" s="7" t="s">
        <v>8814</v>
      </c>
      <c r="G140" s="29" t="s">
        <v>8815</v>
      </c>
      <c r="H140" s="29" t="s">
        <v>8816</v>
      </c>
      <c r="I140" s="8" t="s">
        <v>8589</v>
      </c>
      <c r="J140" s="8" t="s">
        <v>12</v>
      </c>
      <c r="K140" s="7" t="s">
        <v>8619</v>
      </c>
    </row>
    <row r="141" spans="1:11" s="12" customFormat="1" ht="20" customHeight="1" x14ac:dyDescent="0.55000000000000004">
      <c r="A141" s="6">
        <v>140</v>
      </c>
      <c r="B141" s="6" t="s">
        <v>8617</v>
      </c>
      <c r="C141" s="6" t="s">
        <v>8699</v>
      </c>
      <c r="D141" s="7" t="s">
        <v>8618</v>
      </c>
      <c r="E141" s="7" t="s">
        <v>880</v>
      </c>
      <c r="F141" s="7" t="s">
        <v>8814</v>
      </c>
      <c r="G141" s="29" t="s">
        <v>8815</v>
      </c>
      <c r="H141" s="29" t="s">
        <v>8816</v>
      </c>
      <c r="I141" s="8" t="s">
        <v>8589</v>
      </c>
      <c r="J141" s="8" t="s">
        <v>12</v>
      </c>
      <c r="K141" s="7" t="s">
        <v>8619</v>
      </c>
    </row>
    <row r="142" spans="1:11" s="12" customFormat="1" ht="20" customHeight="1" x14ac:dyDescent="0.55000000000000004">
      <c r="A142" s="6">
        <v>141</v>
      </c>
      <c r="B142" s="6" t="s">
        <v>8620</v>
      </c>
      <c r="C142" s="6" t="s">
        <v>16</v>
      </c>
      <c r="D142" s="7" t="s">
        <v>8621</v>
      </c>
      <c r="E142" s="7" t="s">
        <v>272</v>
      </c>
      <c r="F142" s="7" t="s">
        <v>8622</v>
      </c>
      <c r="G142" s="29" t="s">
        <v>9317</v>
      </c>
      <c r="H142" s="29" t="s">
        <v>9317</v>
      </c>
      <c r="I142" s="8" t="s">
        <v>8623</v>
      </c>
      <c r="J142" s="8" t="s">
        <v>12</v>
      </c>
      <c r="K142" s="7" t="s">
        <v>8624</v>
      </c>
    </row>
    <row r="143" spans="1:11" s="12" customFormat="1" ht="20" customHeight="1" x14ac:dyDescent="0.55000000000000004">
      <c r="A143" s="6">
        <v>142</v>
      </c>
      <c r="B143" s="6" t="s">
        <v>8620</v>
      </c>
      <c r="C143" s="6" t="s">
        <v>8699</v>
      </c>
      <c r="D143" s="7" t="s">
        <v>8621</v>
      </c>
      <c r="E143" s="7" t="s">
        <v>272</v>
      </c>
      <c r="F143" s="7" t="s">
        <v>8622</v>
      </c>
      <c r="G143" s="29" t="s">
        <v>9317</v>
      </c>
      <c r="H143" s="29" t="s">
        <v>9317</v>
      </c>
      <c r="I143" s="8" t="s">
        <v>8623</v>
      </c>
      <c r="J143" s="8" t="s">
        <v>12</v>
      </c>
      <c r="K143" s="7" t="s">
        <v>8624</v>
      </c>
    </row>
    <row r="144" spans="1:11" s="12" customFormat="1" ht="20" customHeight="1" x14ac:dyDescent="0.55000000000000004">
      <c r="A144" s="6">
        <v>143</v>
      </c>
      <c r="B144" s="6" t="s">
        <v>8817</v>
      </c>
      <c r="C144" s="6" t="s">
        <v>16</v>
      </c>
      <c r="D144" s="7" t="s">
        <v>8818</v>
      </c>
      <c r="E144" s="7" t="s">
        <v>38</v>
      </c>
      <c r="F144" s="7" t="s">
        <v>10169</v>
      </c>
      <c r="G144" s="29" t="s">
        <v>8819</v>
      </c>
      <c r="H144" s="29" t="s">
        <v>9318</v>
      </c>
      <c r="I144" s="8" t="s">
        <v>8820</v>
      </c>
      <c r="J144" s="8" t="s">
        <v>12</v>
      </c>
      <c r="K144" s="7" t="s">
        <v>8821</v>
      </c>
    </row>
    <row r="145" spans="1:11" s="12" customFormat="1" ht="20" customHeight="1" x14ac:dyDescent="0.55000000000000004">
      <c r="A145" s="6">
        <v>144</v>
      </c>
      <c r="B145" s="6" t="s">
        <v>8817</v>
      </c>
      <c r="C145" s="6" t="s">
        <v>8699</v>
      </c>
      <c r="D145" s="7" t="s">
        <v>8818</v>
      </c>
      <c r="E145" s="7" t="s">
        <v>38</v>
      </c>
      <c r="F145" s="7" t="s">
        <v>10169</v>
      </c>
      <c r="G145" s="29" t="s">
        <v>8819</v>
      </c>
      <c r="H145" s="29" t="s">
        <v>9318</v>
      </c>
      <c r="I145" s="8" t="s">
        <v>8820</v>
      </c>
      <c r="J145" s="8" t="s">
        <v>12</v>
      </c>
      <c r="K145" s="7" t="s">
        <v>8821</v>
      </c>
    </row>
    <row r="146" spans="1:11" s="12" customFormat="1" ht="20" customHeight="1" x14ac:dyDescent="0.55000000000000004">
      <c r="A146" s="6">
        <v>145</v>
      </c>
      <c r="B146" s="6" t="s">
        <v>8822</v>
      </c>
      <c r="C146" s="6" t="s">
        <v>16</v>
      </c>
      <c r="D146" s="7" t="s">
        <v>10170</v>
      </c>
      <c r="E146" s="7" t="s">
        <v>8516</v>
      </c>
      <c r="F146" s="7" t="s">
        <v>8823</v>
      </c>
      <c r="G146" s="29" t="s">
        <v>8824</v>
      </c>
      <c r="H146" s="29" t="s">
        <v>8825</v>
      </c>
      <c r="I146" s="8" t="s">
        <v>8820</v>
      </c>
      <c r="J146" s="8" t="s">
        <v>12</v>
      </c>
      <c r="K146" s="7" t="s">
        <v>8826</v>
      </c>
    </row>
    <row r="147" spans="1:11" s="12" customFormat="1" ht="20" customHeight="1" x14ac:dyDescent="0.55000000000000004">
      <c r="A147" s="6">
        <v>146</v>
      </c>
      <c r="B147" s="6" t="s">
        <v>8822</v>
      </c>
      <c r="C147" s="6" t="s">
        <v>8699</v>
      </c>
      <c r="D147" s="7" t="s">
        <v>10170</v>
      </c>
      <c r="E147" s="7" t="s">
        <v>8516</v>
      </c>
      <c r="F147" s="7" t="s">
        <v>8823</v>
      </c>
      <c r="G147" s="29" t="s">
        <v>8824</v>
      </c>
      <c r="H147" s="29" t="s">
        <v>8825</v>
      </c>
      <c r="I147" s="8" t="s">
        <v>8820</v>
      </c>
      <c r="J147" s="8" t="s">
        <v>12</v>
      </c>
      <c r="K147" s="7" t="s">
        <v>8826</v>
      </c>
    </row>
    <row r="148" spans="1:11" s="12" customFormat="1" ht="20" customHeight="1" x14ac:dyDescent="0.55000000000000004">
      <c r="A148" s="6">
        <v>147</v>
      </c>
      <c r="B148" s="6" t="s">
        <v>9124</v>
      </c>
      <c r="C148" s="6" t="s">
        <v>16</v>
      </c>
      <c r="D148" s="7" t="s">
        <v>9125</v>
      </c>
      <c r="E148" s="7" t="s">
        <v>9126</v>
      </c>
      <c r="F148" s="7" t="s">
        <v>9127</v>
      </c>
      <c r="G148" s="29" t="s">
        <v>9128</v>
      </c>
      <c r="H148" s="29" t="s">
        <v>9129</v>
      </c>
      <c r="I148" s="8" t="s">
        <v>9102</v>
      </c>
      <c r="J148" s="8" t="s">
        <v>12</v>
      </c>
      <c r="K148" s="7" t="s">
        <v>2669</v>
      </c>
    </row>
    <row r="149" spans="1:11" s="12" customFormat="1" ht="20" customHeight="1" x14ac:dyDescent="0.55000000000000004">
      <c r="A149" s="6">
        <v>148</v>
      </c>
      <c r="B149" s="6" t="s">
        <v>9124</v>
      </c>
      <c r="C149" s="6" t="s">
        <v>8699</v>
      </c>
      <c r="D149" s="7" t="s">
        <v>9125</v>
      </c>
      <c r="E149" s="7" t="s">
        <v>9126</v>
      </c>
      <c r="F149" s="7" t="s">
        <v>9127</v>
      </c>
      <c r="G149" s="29" t="s">
        <v>9128</v>
      </c>
      <c r="H149" s="29" t="s">
        <v>9129</v>
      </c>
      <c r="I149" s="8" t="s">
        <v>9102</v>
      </c>
      <c r="J149" s="8" t="s">
        <v>12</v>
      </c>
      <c r="K149" s="7" t="s">
        <v>2669</v>
      </c>
    </row>
    <row r="150" spans="1:11" s="12" customFormat="1" ht="20" customHeight="1" x14ac:dyDescent="0.55000000000000004">
      <c r="A150" s="6">
        <v>149</v>
      </c>
      <c r="B150" s="6" t="s">
        <v>9130</v>
      </c>
      <c r="C150" s="6" t="s">
        <v>16</v>
      </c>
      <c r="D150" s="7" t="s">
        <v>9131</v>
      </c>
      <c r="E150" s="7" t="s">
        <v>1581</v>
      </c>
      <c r="F150" s="7" t="s">
        <v>8545</v>
      </c>
      <c r="G150" s="29" t="s">
        <v>8546</v>
      </c>
      <c r="H150" s="29" t="s">
        <v>8547</v>
      </c>
      <c r="I150" s="8" t="s">
        <v>9132</v>
      </c>
      <c r="J150" s="8" t="s">
        <v>359</v>
      </c>
      <c r="K150" s="7" t="s">
        <v>8549</v>
      </c>
    </row>
    <row r="151" spans="1:11" s="12" customFormat="1" ht="20" customHeight="1" x14ac:dyDescent="0.55000000000000004">
      <c r="A151" s="6">
        <v>150</v>
      </c>
      <c r="B151" s="6" t="s">
        <v>9130</v>
      </c>
      <c r="C151" s="6" t="s">
        <v>8699</v>
      </c>
      <c r="D151" s="7" t="s">
        <v>9131</v>
      </c>
      <c r="E151" s="7" t="s">
        <v>1581</v>
      </c>
      <c r="F151" s="7" t="s">
        <v>8545</v>
      </c>
      <c r="G151" s="29" t="s">
        <v>8546</v>
      </c>
      <c r="H151" s="29" t="s">
        <v>8547</v>
      </c>
      <c r="I151" s="8" t="s">
        <v>9132</v>
      </c>
      <c r="J151" s="8" t="s">
        <v>359</v>
      </c>
      <c r="K151" s="7" t="s">
        <v>8549</v>
      </c>
    </row>
    <row r="152" spans="1:11" s="12" customFormat="1" ht="20" customHeight="1" x14ac:dyDescent="0.55000000000000004">
      <c r="A152" s="6">
        <v>151</v>
      </c>
      <c r="B152" s="6" t="s">
        <v>9133</v>
      </c>
      <c r="C152" s="6" t="s">
        <v>16</v>
      </c>
      <c r="D152" s="7" t="s">
        <v>9134</v>
      </c>
      <c r="E152" s="7" t="s">
        <v>1116</v>
      </c>
      <c r="F152" s="7" t="s">
        <v>9135</v>
      </c>
      <c r="G152" s="29" t="s">
        <v>9136</v>
      </c>
      <c r="H152" s="29" t="s">
        <v>9137</v>
      </c>
      <c r="I152" s="8" t="s">
        <v>9083</v>
      </c>
      <c r="J152" s="8" t="s">
        <v>12</v>
      </c>
      <c r="K152" s="7" t="s">
        <v>9138</v>
      </c>
    </row>
    <row r="153" spans="1:11" s="12" customFormat="1" ht="20" customHeight="1" x14ac:dyDescent="0.55000000000000004">
      <c r="A153" s="6">
        <v>152</v>
      </c>
      <c r="B153" s="6" t="s">
        <v>9133</v>
      </c>
      <c r="C153" s="6" t="s">
        <v>8699</v>
      </c>
      <c r="D153" s="7" t="s">
        <v>9134</v>
      </c>
      <c r="E153" s="7" t="s">
        <v>1116</v>
      </c>
      <c r="F153" s="7" t="s">
        <v>9135</v>
      </c>
      <c r="G153" s="29" t="s">
        <v>9136</v>
      </c>
      <c r="H153" s="29" t="s">
        <v>9137</v>
      </c>
      <c r="I153" s="8" t="s">
        <v>9083</v>
      </c>
      <c r="J153" s="8" t="s">
        <v>12</v>
      </c>
      <c r="K153" s="7" t="s">
        <v>9138</v>
      </c>
    </row>
    <row r="154" spans="1:11" s="12" customFormat="1" ht="20" customHeight="1" x14ac:dyDescent="0.55000000000000004">
      <c r="A154" s="6">
        <v>153</v>
      </c>
      <c r="B154" s="6" t="s">
        <v>9139</v>
      </c>
      <c r="C154" s="6" t="s">
        <v>16</v>
      </c>
      <c r="D154" s="7" t="s">
        <v>9140</v>
      </c>
      <c r="E154" s="7" t="s">
        <v>2691</v>
      </c>
      <c r="F154" s="7" t="s">
        <v>9080</v>
      </c>
      <c r="G154" s="29" t="s">
        <v>9081</v>
      </c>
      <c r="H154" s="29" t="s">
        <v>9082</v>
      </c>
      <c r="I154" s="8" t="s">
        <v>9083</v>
      </c>
      <c r="J154" s="8" t="s">
        <v>12</v>
      </c>
      <c r="K154" s="7" t="s">
        <v>9084</v>
      </c>
    </row>
    <row r="155" spans="1:11" s="12" customFormat="1" ht="20" customHeight="1" x14ac:dyDescent="0.55000000000000004">
      <c r="A155" s="6">
        <v>154</v>
      </c>
      <c r="B155" s="6" t="s">
        <v>9139</v>
      </c>
      <c r="C155" s="6" t="s">
        <v>8699</v>
      </c>
      <c r="D155" s="7" t="s">
        <v>9140</v>
      </c>
      <c r="E155" s="7" t="s">
        <v>2691</v>
      </c>
      <c r="F155" s="7" t="s">
        <v>9080</v>
      </c>
      <c r="G155" s="29" t="s">
        <v>9081</v>
      </c>
      <c r="H155" s="29" t="s">
        <v>9082</v>
      </c>
      <c r="I155" s="8" t="s">
        <v>9083</v>
      </c>
      <c r="J155" s="8" t="s">
        <v>12</v>
      </c>
      <c r="K155" s="7" t="s">
        <v>9084</v>
      </c>
    </row>
    <row r="156" spans="1:11" s="12" customFormat="1" ht="20" customHeight="1" x14ac:dyDescent="0.55000000000000004">
      <c r="A156" s="6">
        <v>155</v>
      </c>
      <c r="B156" s="6" t="s">
        <v>9142</v>
      </c>
      <c r="C156" s="6" t="s">
        <v>16</v>
      </c>
      <c r="D156" s="7" t="s">
        <v>9143</v>
      </c>
      <c r="E156" s="7" t="s">
        <v>1346</v>
      </c>
      <c r="F156" s="7" t="s">
        <v>9118</v>
      </c>
      <c r="G156" s="29" t="s">
        <v>9144</v>
      </c>
      <c r="H156" s="29" t="s">
        <v>9088</v>
      </c>
      <c r="I156" s="8" t="s">
        <v>9089</v>
      </c>
      <c r="J156" s="8" t="s">
        <v>12</v>
      </c>
      <c r="K156" s="7" t="s">
        <v>2582</v>
      </c>
    </row>
    <row r="157" spans="1:11" s="12" customFormat="1" ht="20" customHeight="1" x14ac:dyDescent="0.55000000000000004">
      <c r="A157" s="6">
        <v>156</v>
      </c>
      <c r="B157" s="6" t="s">
        <v>9142</v>
      </c>
      <c r="C157" s="6" t="s">
        <v>8699</v>
      </c>
      <c r="D157" s="7" t="s">
        <v>9143</v>
      </c>
      <c r="E157" s="7" t="s">
        <v>1346</v>
      </c>
      <c r="F157" s="7" t="s">
        <v>9118</v>
      </c>
      <c r="G157" s="29" t="s">
        <v>9144</v>
      </c>
      <c r="H157" s="29" t="s">
        <v>9088</v>
      </c>
      <c r="I157" s="8" t="s">
        <v>9089</v>
      </c>
      <c r="J157" s="8" t="s">
        <v>12</v>
      </c>
      <c r="K157" s="7" t="s">
        <v>2582</v>
      </c>
    </row>
    <row r="158" spans="1:11" s="12" customFormat="1" ht="20" customHeight="1" x14ac:dyDescent="0.55000000000000004">
      <c r="A158" s="6">
        <v>157</v>
      </c>
      <c r="B158" s="6" t="s">
        <v>9319</v>
      </c>
      <c r="C158" s="6" t="s">
        <v>16</v>
      </c>
      <c r="D158" s="7" t="s">
        <v>9320</v>
      </c>
      <c r="E158" s="7" t="s">
        <v>4194</v>
      </c>
      <c r="F158" s="7" t="s">
        <v>9321</v>
      </c>
      <c r="G158" s="29" t="s">
        <v>9322</v>
      </c>
      <c r="H158" s="29" t="s">
        <v>9323</v>
      </c>
      <c r="I158" s="8" t="s">
        <v>9324</v>
      </c>
      <c r="J158" s="8" t="s">
        <v>12</v>
      </c>
      <c r="K158" s="7" t="s">
        <v>9325</v>
      </c>
    </row>
    <row r="159" spans="1:11" s="12" customFormat="1" ht="20" customHeight="1" x14ac:dyDescent="0.55000000000000004">
      <c r="A159" s="6">
        <v>158</v>
      </c>
      <c r="B159" s="6" t="s">
        <v>9319</v>
      </c>
      <c r="C159" s="6" t="s">
        <v>8699</v>
      </c>
      <c r="D159" s="7" t="s">
        <v>9320</v>
      </c>
      <c r="E159" s="7" t="s">
        <v>4194</v>
      </c>
      <c r="F159" s="7" t="s">
        <v>9321</v>
      </c>
      <c r="G159" s="29" t="s">
        <v>9322</v>
      </c>
      <c r="H159" s="29" t="s">
        <v>9323</v>
      </c>
      <c r="I159" s="8" t="s">
        <v>9324</v>
      </c>
      <c r="J159" s="8" t="s">
        <v>12</v>
      </c>
      <c r="K159" s="7" t="s">
        <v>9325</v>
      </c>
    </row>
    <row r="160" spans="1:11" s="12" customFormat="1" ht="20" customHeight="1" x14ac:dyDescent="0.55000000000000004">
      <c r="A160" s="6">
        <v>159</v>
      </c>
      <c r="B160" s="6" t="s">
        <v>9326</v>
      </c>
      <c r="C160" s="6" t="s">
        <v>16</v>
      </c>
      <c r="D160" s="7" t="s">
        <v>9327</v>
      </c>
      <c r="E160" s="7" t="s">
        <v>474</v>
      </c>
      <c r="F160" s="7" t="s">
        <v>9328</v>
      </c>
      <c r="G160" s="29" t="s">
        <v>9329</v>
      </c>
      <c r="H160" s="29" t="s">
        <v>9330</v>
      </c>
      <c r="I160" s="8" t="s">
        <v>9307</v>
      </c>
      <c r="J160" s="8" t="s">
        <v>12</v>
      </c>
      <c r="K160" s="7" t="s">
        <v>8821</v>
      </c>
    </row>
    <row r="161" spans="1:11" s="12" customFormat="1" ht="20" customHeight="1" x14ac:dyDescent="0.55000000000000004">
      <c r="A161" s="6">
        <v>160</v>
      </c>
      <c r="B161" s="6" t="s">
        <v>9326</v>
      </c>
      <c r="C161" s="6" t="s">
        <v>8699</v>
      </c>
      <c r="D161" s="7" t="s">
        <v>9327</v>
      </c>
      <c r="E161" s="7" t="s">
        <v>474</v>
      </c>
      <c r="F161" s="7" t="s">
        <v>9328</v>
      </c>
      <c r="G161" s="29" t="s">
        <v>9329</v>
      </c>
      <c r="H161" s="29" t="s">
        <v>9330</v>
      </c>
      <c r="I161" s="8" t="s">
        <v>9307</v>
      </c>
      <c r="J161" s="8" t="s">
        <v>12</v>
      </c>
      <c r="K161" s="7" t="s">
        <v>8821</v>
      </c>
    </row>
    <row r="162" spans="1:11" s="12" customFormat="1" ht="20" customHeight="1" x14ac:dyDescent="0.55000000000000004">
      <c r="A162" s="6">
        <v>161</v>
      </c>
      <c r="B162" s="6" t="s">
        <v>9331</v>
      </c>
      <c r="C162" s="6" t="s">
        <v>16</v>
      </c>
      <c r="D162" s="7" t="s">
        <v>9332</v>
      </c>
      <c r="E162" s="7" t="s">
        <v>38</v>
      </c>
      <c r="F162" s="7" t="s">
        <v>9333</v>
      </c>
      <c r="G162" s="29" t="s">
        <v>9334</v>
      </c>
      <c r="H162" s="29" t="s">
        <v>9335</v>
      </c>
      <c r="I162" s="8" t="s">
        <v>9336</v>
      </c>
      <c r="J162" s="8" t="s">
        <v>12</v>
      </c>
      <c r="K162" s="7" t="s">
        <v>9337</v>
      </c>
    </row>
    <row r="163" spans="1:11" s="12" customFormat="1" ht="20" customHeight="1" x14ac:dyDescent="0.55000000000000004">
      <c r="A163" s="6">
        <v>162</v>
      </c>
      <c r="B163" s="6" t="s">
        <v>9331</v>
      </c>
      <c r="C163" s="6" t="s">
        <v>8699</v>
      </c>
      <c r="D163" s="7" t="s">
        <v>9332</v>
      </c>
      <c r="E163" s="7" t="s">
        <v>38</v>
      </c>
      <c r="F163" s="7" t="s">
        <v>9333</v>
      </c>
      <c r="G163" s="29" t="s">
        <v>9334</v>
      </c>
      <c r="H163" s="29" t="s">
        <v>9335</v>
      </c>
      <c r="I163" s="8" t="s">
        <v>9336</v>
      </c>
      <c r="J163" s="8" t="s">
        <v>12</v>
      </c>
      <c r="K163" s="7" t="s">
        <v>9337</v>
      </c>
    </row>
    <row r="164" spans="1:11" s="12" customFormat="1" ht="20" customHeight="1" x14ac:dyDescent="0.55000000000000004">
      <c r="A164" s="6">
        <v>163</v>
      </c>
      <c r="B164" s="6" t="s">
        <v>9338</v>
      </c>
      <c r="C164" s="6" t="s">
        <v>16</v>
      </c>
      <c r="D164" s="7" t="s">
        <v>9339</v>
      </c>
      <c r="E164" s="7" t="s">
        <v>6877</v>
      </c>
      <c r="F164" s="7" t="s">
        <v>9340</v>
      </c>
      <c r="G164" s="29" t="s">
        <v>9341</v>
      </c>
      <c r="H164" s="29" t="s">
        <v>9342</v>
      </c>
      <c r="I164" s="8" t="s">
        <v>9343</v>
      </c>
      <c r="J164" s="8" t="s">
        <v>12</v>
      </c>
      <c r="K164" s="7" t="s">
        <v>9344</v>
      </c>
    </row>
    <row r="165" spans="1:11" s="12" customFormat="1" ht="20" customHeight="1" x14ac:dyDescent="0.55000000000000004">
      <c r="A165" s="6">
        <v>164</v>
      </c>
      <c r="B165" s="6" t="s">
        <v>9338</v>
      </c>
      <c r="C165" s="6" t="s">
        <v>8699</v>
      </c>
      <c r="D165" s="7" t="s">
        <v>9339</v>
      </c>
      <c r="E165" s="7" t="s">
        <v>6877</v>
      </c>
      <c r="F165" s="7" t="s">
        <v>9340</v>
      </c>
      <c r="G165" s="29" t="s">
        <v>9341</v>
      </c>
      <c r="H165" s="29" t="s">
        <v>9342</v>
      </c>
      <c r="I165" s="8" t="s">
        <v>9343</v>
      </c>
      <c r="J165" s="8" t="s">
        <v>12</v>
      </c>
      <c r="K165" s="7" t="s">
        <v>9344</v>
      </c>
    </row>
    <row r="166" spans="1:11" s="12" customFormat="1" ht="20" customHeight="1" x14ac:dyDescent="0.55000000000000004">
      <c r="A166" s="6">
        <v>165</v>
      </c>
      <c r="B166" s="6" t="s">
        <v>9345</v>
      </c>
      <c r="C166" s="6" t="s">
        <v>16</v>
      </c>
      <c r="D166" s="7" t="s">
        <v>9346</v>
      </c>
      <c r="E166" s="7" t="s">
        <v>180</v>
      </c>
      <c r="F166" s="7" t="s">
        <v>9070</v>
      </c>
      <c r="G166" s="29" t="s">
        <v>9071</v>
      </c>
      <c r="H166" s="29" t="s">
        <v>9072</v>
      </c>
      <c r="I166" s="8" t="s">
        <v>9343</v>
      </c>
      <c r="J166" s="8" t="s">
        <v>12</v>
      </c>
      <c r="K166" s="7" t="s">
        <v>8376</v>
      </c>
    </row>
    <row r="167" spans="1:11" s="12" customFormat="1" ht="20" customHeight="1" x14ac:dyDescent="0.55000000000000004">
      <c r="A167" s="6">
        <v>166</v>
      </c>
      <c r="B167" s="6" t="s">
        <v>9345</v>
      </c>
      <c r="C167" s="6" t="s">
        <v>8699</v>
      </c>
      <c r="D167" s="7" t="s">
        <v>9346</v>
      </c>
      <c r="E167" s="7" t="s">
        <v>180</v>
      </c>
      <c r="F167" s="7" t="s">
        <v>9070</v>
      </c>
      <c r="G167" s="29" t="s">
        <v>9071</v>
      </c>
      <c r="H167" s="29" t="s">
        <v>9072</v>
      </c>
      <c r="I167" s="8" t="s">
        <v>9343</v>
      </c>
      <c r="J167" s="8" t="s">
        <v>12</v>
      </c>
      <c r="K167" s="7" t="s">
        <v>8376</v>
      </c>
    </row>
    <row r="168" spans="1:11" s="12" customFormat="1" ht="20" customHeight="1" x14ac:dyDescent="0.55000000000000004">
      <c r="A168" s="6">
        <v>167</v>
      </c>
      <c r="B168" s="6" t="s">
        <v>9679</v>
      </c>
      <c r="C168" s="6" t="s">
        <v>16</v>
      </c>
      <c r="D168" s="7" t="s">
        <v>9680</v>
      </c>
      <c r="E168" s="7" t="s">
        <v>38</v>
      </c>
      <c r="F168" s="7" t="s">
        <v>9681</v>
      </c>
      <c r="G168" s="29" t="s">
        <v>9682</v>
      </c>
      <c r="H168" s="29" t="s">
        <v>9683</v>
      </c>
      <c r="I168" s="8" t="s">
        <v>9650</v>
      </c>
      <c r="J168" s="8" t="s">
        <v>12</v>
      </c>
      <c r="K168" s="7" t="s">
        <v>9684</v>
      </c>
    </row>
    <row r="169" spans="1:11" s="12" customFormat="1" ht="20" customHeight="1" x14ac:dyDescent="0.55000000000000004">
      <c r="A169" s="6">
        <v>168</v>
      </c>
      <c r="B169" s="6" t="s">
        <v>9679</v>
      </c>
      <c r="C169" s="6" t="s">
        <v>8699</v>
      </c>
      <c r="D169" s="7" t="s">
        <v>9680</v>
      </c>
      <c r="E169" s="7" t="s">
        <v>38</v>
      </c>
      <c r="F169" s="7" t="s">
        <v>9681</v>
      </c>
      <c r="G169" s="29" t="s">
        <v>9682</v>
      </c>
      <c r="H169" s="29" t="s">
        <v>9683</v>
      </c>
      <c r="I169" s="8" t="s">
        <v>9650</v>
      </c>
      <c r="J169" s="8" t="s">
        <v>12</v>
      </c>
      <c r="K169" s="7" t="s">
        <v>9684</v>
      </c>
    </row>
    <row r="170" spans="1:11" s="12" customFormat="1" ht="20" customHeight="1" x14ac:dyDescent="0.55000000000000004">
      <c r="A170" s="6">
        <v>169</v>
      </c>
      <c r="B170" s="6" t="s">
        <v>9685</v>
      </c>
      <c r="C170" s="6" t="s">
        <v>16</v>
      </c>
      <c r="D170" s="7" t="s">
        <v>9686</v>
      </c>
      <c r="E170" s="7" t="s">
        <v>2231</v>
      </c>
      <c r="F170" s="7" t="s">
        <v>9687</v>
      </c>
      <c r="G170" s="29" t="s">
        <v>9688</v>
      </c>
      <c r="H170" s="29" t="s">
        <v>9689</v>
      </c>
      <c r="I170" s="8" t="s">
        <v>9650</v>
      </c>
      <c r="J170" s="8" t="s">
        <v>12</v>
      </c>
      <c r="K170" s="7" t="s">
        <v>9690</v>
      </c>
    </row>
    <row r="171" spans="1:11" s="12" customFormat="1" ht="20" customHeight="1" x14ac:dyDescent="0.55000000000000004">
      <c r="A171" s="6">
        <v>170</v>
      </c>
      <c r="B171" s="6" t="s">
        <v>9685</v>
      </c>
      <c r="C171" s="6" t="s">
        <v>8699</v>
      </c>
      <c r="D171" s="7" t="s">
        <v>9686</v>
      </c>
      <c r="E171" s="7" t="s">
        <v>2231</v>
      </c>
      <c r="F171" s="7" t="s">
        <v>9687</v>
      </c>
      <c r="G171" s="29" t="s">
        <v>9688</v>
      </c>
      <c r="H171" s="29" t="s">
        <v>9689</v>
      </c>
      <c r="I171" s="8" t="s">
        <v>9650</v>
      </c>
      <c r="J171" s="8" t="s">
        <v>12</v>
      </c>
      <c r="K171" s="7" t="s">
        <v>9690</v>
      </c>
    </row>
    <row r="172" spans="1:11" s="12" customFormat="1" ht="20" customHeight="1" x14ac:dyDescent="0.55000000000000004">
      <c r="A172" s="6">
        <v>171</v>
      </c>
      <c r="B172" s="6" t="s">
        <v>9691</v>
      </c>
      <c r="C172" s="6" t="s">
        <v>16</v>
      </c>
      <c r="D172" s="7" t="s">
        <v>9692</v>
      </c>
      <c r="E172" s="7" t="s">
        <v>180</v>
      </c>
      <c r="F172" s="7" t="s">
        <v>9637</v>
      </c>
      <c r="G172" s="29" t="s">
        <v>9638</v>
      </c>
      <c r="H172" s="29" t="s">
        <v>9639</v>
      </c>
      <c r="I172" s="8" t="s">
        <v>9640</v>
      </c>
      <c r="J172" s="8" t="s">
        <v>12</v>
      </c>
      <c r="K172" s="7" t="s">
        <v>9641</v>
      </c>
    </row>
    <row r="173" spans="1:11" s="12" customFormat="1" ht="20" customHeight="1" x14ac:dyDescent="0.55000000000000004">
      <c r="A173" s="6">
        <v>172</v>
      </c>
      <c r="B173" s="6" t="s">
        <v>9691</v>
      </c>
      <c r="C173" s="6" t="s">
        <v>8699</v>
      </c>
      <c r="D173" s="7" t="s">
        <v>9692</v>
      </c>
      <c r="E173" s="7" t="s">
        <v>180</v>
      </c>
      <c r="F173" s="7" t="s">
        <v>9637</v>
      </c>
      <c r="G173" s="29" t="s">
        <v>9638</v>
      </c>
      <c r="H173" s="29" t="s">
        <v>9639</v>
      </c>
      <c r="I173" s="8" t="s">
        <v>9640</v>
      </c>
      <c r="J173" s="8" t="s">
        <v>12</v>
      </c>
      <c r="K173" s="7" t="s">
        <v>9641</v>
      </c>
    </row>
    <row r="174" spans="1:11" s="12" customFormat="1" ht="20" customHeight="1" x14ac:dyDescent="0.55000000000000004">
      <c r="A174" s="6">
        <v>173</v>
      </c>
      <c r="B174" s="6" t="s">
        <v>9693</v>
      </c>
      <c r="C174" s="6" t="s">
        <v>16</v>
      </c>
      <c r="D174" s="7" t="s">
        <v>9694</v>
      </c>
      <c r="E174" s="7" t="s">
        <v>1346</v>
      </c>
      <c r="F174" s="7" t="s">
        <v>9695</v>
      </c>
      <c r="G174" s="29" t="s">
        <v>9696</v>
      </c>
      <c r="H174" s="29" t="s">
        <v>9697</v>
      </c>
      <c r="I174" s="8" t="s">
        <v>9698</v>
      </c>
      <c r="J174" s="8" t="s">
        <v>12</v>
      </c>
      <c r="K174" s="7" t="s">
        <v>10171</v>
      </c>
    </row>
    <row r="175" spans="1:11" s="12" customFormat="1" ht="20" customHeight="1" x14ac:dyDescent="0.55000000000000004">
      <c r="A175" s="6">
        <v>174</v>
      </c>
      <c r="B175" s="6" t="s">
        <v>9693</v>
      </c>
      <c r="C175" s="6" t="s">
        <v>8699</v>
      </c>
      <c r="D175" s="7" t="s">
        <v>9694</v>
      </c>
      <c r="E175" s="7" t="s">
        <v>1346</v>
      </c>
      <c r="F175" s="7" t="s">
        <v>9695</v>
      </c>
      <c r="G175" s="29" t="s">
        <v>9696</v>
      </c>
      <c r="H175" s="29" t="s">
        <v>9697</v>
      </c>
      <c r="I175" s="8" t="s">
        <v>9698</v>
      </c>
      <c r="J175" s="8" t="s">
        <v>12</v>
      </c>
      <c r="K175" s="7" t="s">
        <v>10171</v>
      </c>
    </row>
    <row r="176" spans="1:11" s="12" customFormat="1" ht="20" customHeight="1" x14ac:dyDescent="0.55000000000000004">
      <c r="A176" s="6">
        <v>175</v>
      </c>
      <c r="B176" s="6" t="s">
        <v>10172</v>
      </c>
      <c r="C176" s="6" t="s">
        <v>16</v>
      </c>
      <c r="D176" s="7" t="s">
        <v>10173</v>
      </c>
      <c r="E176" s="7" t="s">
        <v>38</v>
      </c>
      <c r="F176" s="7" t="s">
        <v>10174</v>
      </c>
      <c r="G176" s="29" t="s">
        <v>10175</v>
      </c>
      <c r="H176" s="29" t="s">
        <v>10176</v>
      </c>
      <c r="I176" s="8" t="s">
        <v>10177</v>
      </c>
      <c r="J176" s="8" t="s">
        <v>359</v>
      </c>
      <c r="K176" s="7" t="s">
        <v>10178</v>
      </c>
    </row>
    <row r="177" spans="1:11" s="12" customFormat="1" ht="20" customHeight="1" x14ac:dyDescent="0.55000000000000004">
      <c r="A177" s="6">
        <v>176</v>
      </c>
      <c r="B177" s="6" t="s">
        <v>10172</v>
      </c>
      <c r="C177" s="6" t="s">
        <v>8699</v>
      </c>
      <c r="D177" s="7" t="s">
        <v>10173</v>
      </c>
      <c r="E177" s="7" t="s">
        <v>38</v>
      </c>
      <c r="F177" s="7" t="s">
        <v>10174</v>
      </c>
      <c r="G177" s="29" t="s">
        <v>10175</v>
      </c>
      <c r="H177" s="29" t="s">
        <v>10176</v>
      </c>
      <c r="I177" s="8" t="s">
        <v>10177</v>
      </c>
      <c r="J177" s="8" t="s">
        <v>359</v>
      </c>
      <c r="K177" s="7" t="s">
        <v>10178</v>
      </c>
    </row>
    <row r="178" spans="1:11" s="12" customFormat="1" ht="20" customHeight="1" x14ac:dyDescent="0.55000000000000004">
      <c r="A178" s="6">
        <v>177</v>
      </c>
      <c r="B178" s="6" t="s">
        <v>10179</v>
      </c>
      <c r="C178" s="6" t="s">
        <v>16</v>
      </c>
      <c r="D178" s="7" t="s">
        <v>10180</v>
      </c>
      <c r="E178" s="7" t="s">
        <v>69</v>
      </c>
      <c r="F178" s="7" t="s">
        <v>7570</v>
      </c>
      <c r="G178" s="29" t="s">
        <v>1932</v>
      </c>
      <c r="H178" s="29" t="s">
        <v>8540</v>
      </c>
      <c r="I178" s="8" t="s">
        <v>10181</v>
      </c>
      <c r="J178" s="8" t="s">
        <v>12</v>
      </c>
      <c r="K178" s="7" t="s">
        <v>1933</v>
      </c>
    </row>
    <row r="179" spans="1:11" s="12" customFormat="1" ht="20" customHeight="1" x14ac:dyDescent="0.55000000000000004">
      <c r="A179" s="6">
        <v>178</v>
      </c>
      <c r="B179" s="6" t="s">
        <v>10179</v>
      </c>
      <c r="C179" s="6" t="s">
        <v>8699</v>
      </c>
      <c r="D179" s="7" t="s">
        <v>10180</v>
      </c>
      <c r="E179" s="7" t="s">
        <v>69</v>
      </c>
      <c r="F179" s="7" t="s">
        <v>7570</v>
      </c>
      <c r="G179" s="29" t="s">
        <v>1932</v>
      </c>
      <c r="H179" s="29" t="s">
        <v>8540</v>
      </c>
      <c r="I179" s="8" t="s">
        <v>10181</v>
      </c>
      <c r="J179" s="8" t="s">
        <v>12</v>
      </c>
      <c r="K179" s="7" t="s">
        <v>1933</v>
      </c>
    </row>
    <row r="180" spans="1:11" s="12" customFormat="1" ht="20" customHeight="1" x14ac:dyDescent="0.55000000000000004">
      <c r="A180" s="6">
        <v>179</v>
      </c>
      <c r="B180" s="6" t="s">
        <v>10182</v>
      </c>
      <c r="C180" s="6" t="s">
        <v>16</v>
      </c>
      <c r="D180" s="7" t="s">
        <v>10183</v>
      </c>
      <c r="E180" s="7" t="s">
        <v>161</v>
      </c>
      <c r="F180" s="7" t="s">
        <v>10184</v>
      </c>
      <c r="G180" s="29" t="s">
        <v>10185</v>
      </c>
      <c r="H180" s="29" t="s">
        <v>10186</v>
      </c>
      <c r="I180" s="8" t="s">
        <v>10141</v>
      </c>
      <c r="J180" s="8" t="s">
        <v>12</v>
      </c>
      <c r="K180" s="7" t="s">
        <v>8400</v>
      </c>
    </row>
    <row r="181" spans="1:11" s="12" customFormat="1" ht="20" customHeight="1" x14ac:dyDescent="0.55000000000000004">
      <c r="A181" s="6">
        <v>180</v>
      </c>
      <c r="B181" s="6" t="s">
        <v>10182</v>
      </c>
      <c r="C181" s="6" t="s">
        <v>8699</v>
      </c>
      <c r="D181" s="7" t="s">
        <v>10183</v>
      </c>
      <c r="E181" s="7" t="s">
        <v>161</v>
      </c>
      <c r="F181" s="7" t="s">
        <v>10184</v>
      </c>
      <c r="G181" s="29" t="s">
        <v>10185</v>
      </c>
      <c r="H181" s="29" t="s">
        <v>10186</v>
      </c>
      <c r="I181" s="8" t="s">
        <v>10141</v>
      </c>
      <c r="J181" s="8" t="s">
        <v>12</v>
      </c>
      <c r="K181" s="7" t="s">
        <v>8400</v>
      </c>
    </row>
    <row r="182" spans="1:11" s="12" customFormat="1" ht="20" customHeight="1" x14ac:dyDescent="0.55000000000000004">
      <c r="A182" s="6">
        <v>181</v>
      </c>
      <c r="B182" s="6" t="s">
        <v>10187</v>
      </c>
      <c r="C182" s="6" t="s">
        <v>16</v>
      </c>
      <c r="D182" s="7" t="s">
        <v>10188</v>
      </c>
      <c r="E182" s="7" t="s">
        <v>240</v>
      </c>
      <c r="F182" s="7" t="s">
        <v>10189</v>
      </c>
      <c r="G182" s="29" t="s">
        <v>8788</v>
      </c>
      <c r="H182" s="29" t="s">
        <v>8789</v>
      </c>
      <c r="I182" s="8" t="s">
        <v>10141</v>
      </c>
      <c r="J182" s="8" t="s">
        <v>12</v>
      </c>
      <c r="K182" s="7" t="s">
        <v>10190</v>
      </c>
    </row>
    <row r="183" spans="1:11" s="12" customFormat="1" ht="20" customHeight="1" x14ac:dyDescent="0.55000000000000004">
      <c r="A183" s="6">
        <v>182</v>
      </c>
      <c r="B183" s="6" t="s">
        <v>10187</v>
      </c>
      <c r="C183" s="6" t="s">
        <v>8699</v>
      </c>
      <c r="D183" s="7" t="s">
        <v>10188</v>
      </c>
      <c r="E183" s="7" t="s">
        <v>240</v>
      </c>
      <c r="F183" s="7" t="s">
        <v>10189</v>
      </c>
      <c r="G183" s="29" t="s">
        <v>8788</v>
      </c>
      <c r="H183" s="29" t="s">
        <v>8789</v>
      </c>
      <c r="I183" s="8" t="s">
        <v>10141</v>
      </c>
      <c r="J183" s="8" t="s">
        <v>12</v>
      </c>
      <c r="K183" s="7" t="s">
        <v>10190</v>
      </c>
    </row>
    <row r="184" spans="1:11" s="12" customFormat="1" ht="20" customHeight="1" x14ac:dyDescent="0.55000000000000004">
      <c r="A184" s="6">
        <v>183</v>
      </c>
      <c r="B184" s="6" t="s">
        <v>10191</v>
      </c>
      <c r="C184" s="6" t="s">
        <v>16</v>
      </c>
      <c r="D184" s="7" t="s">
        <v>10192</v>
      </c>
      <c r="E184" s="7" t="s">
        <v>713</v>
      </c>
      <c r="F184" s="7" t="s">
        <v>10193</v>
      </c>
      <c r="G184" s="29" t="s">
        <v>10194</v>
      </c>
      <c r="H184" s="29" t="s">
        <v>10195</v>
      </c>
      <c r="I184" s="8" t="s">
        <v>10141</v>
      </c>
      <c r="J184" s="8" t="s">
        <v>12</v>
      </c>
      <c r="K184" s="7" t="s">
        <v>10196</v>
      </c>
    </row>
    <row r="185" spans="1:11" s="12" customFormat="1" ht="20" customHeight="1" x14ac:dyDescent="0.55000000000000004">
      <c r="A185" s="6">
        <v>184</v>
      </c>
      <c r="B185" s="6" t="s">
        <v>10191</v>
      </c>
      <c r="C185" s="6" t="s">
        <v>8699</v>
      </c>
      <c r="D185" s="7" t="s">
        <v>10192</v>
      </c>
      <c r="E185" s="7" t="s">
        <v>713</v>
      </c>
      <c r="F185" s="7" t="s">
        <v>10193</v>
      </c>
      <c r="G185" s="29" t="s">
        <v>10194</v>
      </c>
      <c r="H185" s="29" t="s">
        <v>10195</v>
      </c>
      <c r="I185" s="8" t="s">
        <v>10141</v>
      </c>
      <c r="J185" s="8" t="s">
        <v>12</v>
      </c>
      <c r="K185" s="7" t="s">
        <v>10196</v>
      </c>
    </row>
    <row r="186" spans="1:11" s="12" customFormat="1" ht="20" customHeight="1" x14ac:dyDescent="0.55000000000000004">
      <c r="A186" s="6">
        <v>185</v>
      </c>
      <c r="B186" s="6" t="s">
        <v>10197</v>
      </c>
      <c r="C186" s="6" t="s">
        <v>16</v>
      </c>
      <c r="D186" s="7" t="s">
        <v>10198</v>
      </c>
      <c r="E186" s="7" t="s">
        <v>117</v>
      </c>
      <c r="F186" s="7" t="s">
        <v>10199</v>
      </c>
      <c r="G186" s="29" t="s">
        <v>10200</v>
      </c>
      <c r="H186" s="29"/>
      <c r="I186" s="8" t="s">
        <v>10201</v>
      </c>
      <c r="J186" s="8" t="s">
        <v>12</v>
      </c>
      <c r="K186" s="7" t="s">
        <v>10202</v>
      </c>
    </row>
    <row r="187" spans="1:11" s="12" customFormat="1" ht="20" customHeight="1" x14ac:dyDescent="0.55000000000000004">
      <c r="A187" s="6">
        <v>186</v>
      </c>
      <c r="B187" s="6" t="s">
        <v>10197</v>
      </c>
      <c r="C187" s="6" t="s">
        <v>8699</v>
      </c>
      <c r="D187" s="7" t="s">
        <v>10198</v>
      </c>
      <c r="E187" s="7" t="s">
        <v>117</v>
      </c>
      <c r="F187" s="7" t="s">
        <v>10199</v>
      </c>
      <c r="G187" s="29" t="s">
        <v>10200</v>
      </c>
      <c r="H187" s="29"/>
      <c r="I187" s="8" t="s">
        <v>10201</v>
      </c>
      <c r="J187" s="8" t="s">
        <v>12</v>
      </c>
      <c r="K187" s="7" t="s">
        <v>10202</v>
      </c>
    </row>
    <row r="188" spans="1:11" s="12" customFormat="1" ht="20" customHeight="1" x14ac:dyDescent="0.55000000000000004">
      <c r="A188" s="6">
        <v>187</v>
      </c>
      <c r="B188" s="6" t="s">
        <v>10203</v>
      </c>
      <c r="C188" s="6" t="s">
        <v>16</v>
      </c>
      <c r="D188" s="7" t="s">
        <v>10204</v>
      </c>
      <c r="E188" s="7" t="s">
        <v>961</v>
      </c>
      <c r="F188" s="7" t="s">
        <v>10205</v>
      </c>
      <c r="G188" s="29" t="s">
        <v>10206</v>
      </c>
      <c r="H188" s="29" t="s">
        <v>10207</v>
      </c>
      <c r="I188" s="8" t="s">
        <v>10208</v>
      </c>
      <c r="J188" s="8" t="s">
        <v>12</v>
      </c>
      <c r="K188" s="7" t="s">
        <v>10209</v>
      </c>
    </row>
    <row r="189" spans="1:11" s="12" customFormat="1" ht="20" customHeight="1" x14ac:dyDescent="0.55000000000000004">
      <c r="A189" s="6">
        <v>188</v>
      </c>
      <c r="B189" s="6" t="s">
        <v>10203</v>
      </c>
      <c r="C189" s="6" t="s">
        <v>8699</v>
      </c>
      <c r="D189" s="7" t="s">
        <v>10204</v>
      </c>
      <c r="E189" s="7" t="s">
        <v>961</v>
      </c>
      <c r="F189" s="7" t="s">
        <v>10205</v>
      </c>
      <c r="G189" s="29" t="s">
        <v>10206</v>
      </c>
      <c r="H189" s="29" t="s">
        <v>10207</v>
      </c>
      <c r="I189" s="8" t="s">
        <v>10208</v>
      </c>
      <c r="J189" s="8" t="s">
        <v>12</v>
      </c>
      <c r="K189" s="7" t="s">
        <v>10209</v>
      </c>
    </row>
    <row r="190" spans="1:11" s="12" customFormat="1" ht="20" customHeight="1" x14ac:dyDescent="0.55000000000000004">
      <c r="A190" s="6">
        <v>189</v>
      </c>
      <c r="B190" s="6" t="s">
        <v>10210</v>
      </c>
      <c r="C190" s="6" t="s">
        <v>16</v>
      </c>
      <c r="D190" s="7" t="s">
        <v>10211</v>
      </c>
      <c r="E190" s="7" t="s">
        <v>1807</v>
      </c>
      <c r="F190" s="7" t="s">
        <v>10212</v>
      </c>
      <c r="G190" s="29" t="s">
        <v>10213</v>
      </c>
      <c r="H190" s="29" t="s">
        <v>10214</v>
      </c>
      <c r="I190" s="8" t="s">
        <v>10215</v>
      </c>
      <c r="J190" s="8" t="s">
        <v>12</v>
      </c>
      <c r="K190" s="7" t="s">
        <v>10216</v>
      </c>
    </row>
    <row r="191" spans="1:11" s="12" customFormat="1" ht="20" customHeight="1" x14ac:dyDescent="0.55000000000000004">
      <c r="A191" s="6">
        <v>190</v>
      </c>
      <c r="B191" s="6" t="s">
        <v>10210</v>
      </c>
      <c r="C191" s="6" t="s">
        <v>8699</v>
      </c>
      <c r="D191" s="7" t="s">
        <v>10211</v>
      </c>
      <c r="E191" s="7" t="s">
        <v>1807</v>
      </c>
      <c r="F191" s="7" t="s">
        <v>10212</v>
      </c>
      <c r="G191" s="29" t="s">
        <v>10213</v>
      </c>
      <c r="H191" s="29" t="s">
        <v>10214</v>
      </c>
      <c r="I191" s="8" t="s">
        <v>10215</v>
      </c>
      <c r="J191" s="8" t="s">
        <v>12</v>
      </c>
      <c r="K191" s="7" t="s">
        <v>10216</v>
      </c>
    </row>
    <row r="192" spans="1:11" s="12" customFormat="1" ht="20" customHeight="1" x14ac:dyDescent="0.55000000000000004">
      <c r="A192" s="6">
        <v>191</v>
      </c>
      <c r="B192" s="6" t="s">
        <v>1201</v>
      </c>
      <c r="C192" s="6" t="s">
        <v>16</v>
      </c>
      <c r="D192" s="7" t="s">
        <v>1202</v>
      </c>
      <c r="E192" s="7" t="s">
        <v>230</v>
      </c>
      <c r="F192" s="7" t="s">
        <v>8625</v>
      </c>
      <c r="G192" s="29" t="s">
        <v>1203</v>
      </c>
      <c r="H192" s="29" t="s">
        <v>1204</v>
      </c>
      <c r="I192" s="8" t="s">
        <v>273</v>
      </c>
      <c r="J192" s="8" t="s">
        <v>12</v>
      </c>
      <c r="K192" s="7" t="s">
        <v>1205</v>
      </c>
    </row>
    <row r="193" spans="1:11" s="12" customFormat="1" ht="20" customHeight="1" x14ac:dyDescent="0.55000000000000004">
      <c r="A193" s="6">
        <v>192</v>
      </c>
      <c r="B193" s="6" t="s">
        <v>1201</v>
      </c>
      <c r="C193" s="6" t="s">
        <v>8699</v>
      </c>
      <c r="D193" s="7" t="s">
        <v>1202</v>
      </c>
      <c r="E193" s="7" t="s">
        <v>230</v>
      </c>
      <c r="F193" s="7" t="s">
        <v>8625</v>
      </c>
      <c r="G193" s="29" t="s">
        <v>1203</v>
      </c>
      <c r="H193" s="29" t="s">
        <v>1204</v>
      </c>
      <c r="I193" s="8" t="s">
        <v>198</v>
      </c>
      <c r="J193" s="8" t="s">
        <v>12</v>
      </c>
      <c r="K193" s="7" t="s">
        <v>1205</v>
      </c>
    </row>
    <row r="194" spans="1:11" s="12" customFormat="1" ht="20" customHeight="1" x14ac:dyDescent="0.55000000000000004">
      <c r="A194" s="6">
        <v>193</v>
      </c>
      <c r="B194" s="6" t="s">
        <v>5094</v>
      </c>
      <c r="C194" s="6" t="s">
        <v>16</v>
      </c>
      <c r="D194" s="7" t="s">
        <v>5095</v>
      </c>
      <c r="E194" s="7" t="s">
        <v>964</v>
      </c>
      <c r="F194" s="7" t="s">
        <v>5096</v>
      </c>
      <c r="G194" s="29" t="s">
        <v>5097</v>
      </c>
      <c r="H194" s="29" t="s">
        <v>5098</v>
      </c>
      <c r="I194" s="8" t="s">
        <v>225</v>
      </c>
      <c r="J194" s="8" t="s">
        <v>12</v>
      </c>
      <c r="K194" s="7" t="s">
        <v>5099</v>
      </c>
    </row>
    <row r="195" spans="1:11" s="12" customFormat="1" ht="20" customHeight="1" x14ac:dyDescent="0.55000000000000004">
      <c r="A195" s="6">
        <v>194</v>
      </c>
      <c r="B195" s="6" t="s">
        <v>5094</v>
      </c>
      <c r="C195" s="6" t="s">
        <v>8699</v>
      </c>
      <c r="D195" s="7" t="s">
        <v>5095</v>
      </c>
      <c r="E195" s="7" t="s">
        <v>964</v>
      </c>
      <c r="F195" s="7" t="s">
        <v>5096</v>
      </c>
      <c r="G195" s="29" t="s">
        <v>5097</v>
      </c>
      <c r="H195" s="29" t="s">
        <v>5098</v>
      </c>
      <c r="I195" s="8" t="s">
        <v>2490</v>
      </c>
      <c r="J195" s="8" t="s">
        <v>12</v>
      </c>
      <c r="K195" s="7" t="s">
        <v>5099</v>
      </c>
    </row>
    <row r="196" spans="1:11" s="12" customFormat="1" ht="20" customHeight="1" x14ac:dyDescent="0.55000000000000004">
      <c r="A196" s="6">
        <v>195</v>
      </c>
      <c r="B196" s="6" t="s">
        <v>2617</v>
      </c>
      <c r="C196" s="6" t="s">
        <v>16</v>
      </c>
      <c r="D196" s="7" t="s">
        <v>2618</v>
      </c>
      <c r="E196" s="7" t="s">
        <v>286</v>
      </c>
      <c r="F196" s="7" t="s">
        <v>2585</v>
      </c>
      <c r="G196" s="29" t="s">
        <v>2619</v>
      </c>
      <c r="H196" s="29" t="s">
        <v>2587</v>
      </c>
      <c r="I196" s="8" t="s">
        <v>1460</v>
      </c>
      <c r="J196" s="8" t="s">
        <v>12</v>
      </c>
      <c r="K196" s="7" t="s">
        <v>2582</v>
      </c>
    </row>
    <row r="197" spans="1:11" s="12" customFormat="1" ht="20" customHeight="1" x14ac:dyDescent="0.55000000000000004">
      <c r="A197" s="6">
        <v>196</v>
      </c>
      <c r="B197" s="6" t="s">
        <v>2617</v>
      </c>
      <c r="C197" s="6" t="s">
        <v>8699</v>
      </c>
      <c r="D197" s="7" t="s">
        <v>2618</v>
      </c>
      <c r="E197" s="7" t="s">
        <v>286</v>
      </c>
      <c r="F197" s="7" t="s">
        <v>2585</v>
      </c>
      <c r="G197" s="29" t="s">
        <v>2619</v>
      </c>
      <c r="H197" s="29" t="s">
        <v>2587</v>
      </c>
      <c r="I197" s="8" t="s">
        <v>1460</v>
      </c>
      <c r="J197" s="8" t="s">
        <v>12</v>
      </c>
      <c r="K197" s="7" t="s">
        <v>2582</v>
      </c>
    </row>
    <row r="198" spans="1:11" s="12" customFormat="1" ht="20" customHeight="1" x14ac:dyDescent="0.55000000000000004">
      <c r="A198" s="6">
        <v>197</v>
      </c>
      <c r="B198" s="6" t="s">
        <v>5100</v>
      </c>
      <c r="C198" s="6" t="s">
        <v>16</v>
      </c>
      <c r="D198" s="7" t="s">
        <v>5101</v>
      </c>
      <c r="E198" s="7" t="s">
        <v>5102</v>
      </c>
      <c r="F198" s="7" t="s">
        <v>9145</v>
      </c>
      <c r="G198" s="29" t="s">
        <v>5103</v>
      </c>
      <c r="H198" s="29" t="s">
        <v>5104</v>
      </c>
      <c r="I198" s="8" t="s">
        <v>5105</v>
      </c>
      <c r="J198" s="8" t="s">
        <v>12</v>
      </c>
      <c r="K198" s="7" t="s">
        <v>5099</v>
      </c>
    </row>
    <row r="199" spans="1:11" s="12" customFormat="1" ht="20" customHeight="1" x14ac:dyDescent="0.55000000000000004">
      <c r="A199" s="6">
        <v>198</v>
      </c>
      <c r="B199" s="6" t="s">
        <v>5100</v>
      </c>
      <c r="C199" s="6" t="s">
        <v>8699</v>
      </c>
      <c r="D199" s="7" t="s">
        <v>5101</v>
      </c>
      <c r="E199" s="7" t="s">
        <v>5102</v>
      </c>
      <c r="F199" s="7" t="s">
        <v>9145</v>
      </c>
      <c r="G199" s="29" t="s">
        <v>5103</v>
      </c>
      <c r="H199" s="29" t="s">
        <v>5104</v>
      </c>
      <c r="I199" s="8" t="s">
        <v>5105</v>
      </c>
      <c r="J199" s="8" t="s">
        <v>12</v>
      </c>
      <c r="K199" s="7" t="s">
        <v>5099</v>
      </c>
    </row>
    <row r="200" spans="1:11" s="12" customFormat="1" ht="20" customHeight="1" x14ac:dyDescent="0.55000000000000004">
      <c r="A200" s="6">
        <v>199</v>
      </c>
      <c r="B200" s="6" t="s">
        <v>1243</v>
      </c>
      <c r="C200" s="6" t="s">
        <v>16</v>
      </c>
      <c r="D200" s="7" t="s">
        <v>1244</v>
      </c>
      <c r="E200" s="7" t="s">
        <v>613</v>
      </c>
      <c r="F200" s="7" t="s">
        <v>1245</v>
      </c>
      <c r="G200" s="29" t="s">
        <v>1246</v>
      </c>
      <c r="H200" s="29" t="s">
        <v>1247</v>
      </c>
      <c r="I200" s="8" t="s">
        <v>1248</v>
      </c>
      <c r="J200" s="8" t="s">
        <v>12</v>
      </c>
      <c r="K200" s="7" t="s">
        <v>1249</v>
      </c>
    </row>
    <row r="201" spans="1:11" s="12" customFormat="1" ht="20" customHeight="1" x14ac:dyDescent="0.55000000000000004">
      <c r="A201" s="6">
        <v>200</v>
      </c>
      <c r="B201" s="6" t="s">
        <v>1243</v>
      </c>
      <c r="C201" s="6" t="s">
        <v>8699</v>
      </c>
      <c r="D201" s="7" t="s">
        <v>1244</v>
      </c>
      <c r="E201" s="7" t="s">
        <v>613</v>
      </c>
      <c r="F201" s="7" t="s">
        <v>1245</v>
      </c>
      <c r="G201" s="29" t="s">
        <v>1246</v>
      </c>
      <c r="H201" s="29" t="s">
        <v>1247</v>
      </c>
      <c r="I201" s="8" t="s">
        <v>1248</v>
      </c>
      <c r="J201" s="8" t="s">
        <v>12</v>
      </c>
      <c r="K201" s="7" t="s">
        <v>1249</v>
      </c>
    </row>
    <row r="202" spans="1:11" s="12" customFormat="1" ht="20" customHeight="1" x14ac:dyDescent="0.55000000000000004">
      <c r="A202" s="6">
        <v>201</v>
      </c>
      <c r="B202" s="6" t="s">
        <v>2301</v>
      </c>
      <c r="C202" s="6" t="s">
        <v>16</v>
      </c>
      <c r="D202" s="7" t="s">
        <v>2302</v>
      </c>
      <c r="E202" s="7" t="s">
        <v>810</v>
      </c>
      <c r="F202" s="7" t="s">
        <v>2303</v>
      </c>
      <c r="G202" s="29" t="s">
        <v>2304</v>
      </c>
      <c r="H202" s="29" t="s">
        <v>2305</v>
      </c>
      <c r="I202" s="8" t="s">
        <v>477</v>
      </c>
      <c r="J202" s="8" t="s">
        <v>12</v>
      </c>
      <c r="K202" s="7" t="s">
        <v>2306</v>
      </c>
    </row>
    <row r="203" spans="1:11" s="12" customFormat="1" ht="20" customHeight="1" x14ac:dyDescent="0.55000000000000004">
      <c r="A203" s="6">
        <v>202</v>
      </c>
      <c r="B203" s="6" t="s">
        <v>2301</v>
      </c>
      <c r="C203" s="6" t="s">
        <v>8699</v>
      </c>
      <c r="D203" s="7" t="s">
        <v>2302</v>
      </c>
      <c r="E203" s="7" t="s">
        <v>810</v>
      </c>
      <c r="F203" s="7" t="s">
        <v>2303</v>
      </c>
      <c r="G203" s="29" t="s">
        <v>2304</v>
      </c>
      <c r="H203" s="29" t="s">
        <v>2305</v>
      </c>
      <c r="I203" s="8" t="s">
        <v>477</v>
      </c>
      <c r="J203" s="8" t="s">
        <v>12</v>
      </c>
      <c r="K203" s="7" t="s">
        <v>2306</v>
      </c>
    </row>
    <row r="204" spans="1:11" s="12" customFormat="1" ht="20" customHeight="1" x14ac:dyDescent="0.55000000000000004">
      <c r="A204" s="6">
        <v>203</v>
      </c>
      <c r="B204" s="6" t="s">
        <v>7954</v>
      </c>
      <c r="C204" s="6" t="s">
        <v>16</v>
      </c>
      <c r="D204" s="7" t="s">
        <v>7955</v>
      </c>
      <c r="E204" s="7" t="s">
        <v>4542</v>
      </c>
      <c r="F204" s="7" t="s">
        <v>7956</v>
      </c>
      <c r="G204" s="29" t="s">
        <v>7957</v>
      </c>
      <c r="H204" s="29" t="s">
        <v>7957</v>
      </c>
      <c r="I204" s="8" t="s">
        <v>2998</v>
      </c>
      <c r="J204" s="8" t="s">
        <v>12</v>
      </c>
      <c r="K204" s="7" t="s">
        <v>7958</v>
      </c>
    </row>
    <row r="205" spans="1:11" s="12" customFormat="1" ht="20" customHeight="1" x14ac:dyDescent="0.55000000000000004">
      <c r="A205" s="6">
        <v>204</v>
      </c>
      <c r="B205" s="6" t="s">
        <v>7954</v>
      </c>
      <c r="C205" s="6" t="s">
        <v>8699</v>
      </c>
      <c r="D205" s="7" t="s">
        <v>7955</v>
      </c>
      <c r="E205" s="7" t="s">
        <v>4542</v>
      </c>
      <c r="F205" s="7" t="s">
        <v>7956</v>
      </c>
      <c r="G205" s="29" t="s">
        <v>7957</v>
      </c>
      <c r="H205" s="29" t="s">
        <v>7957</v>
      </c>
      <c r="I205" s="8" t="s">
        <v>2998</v>
      </c>
      <c r="J205" s="8" t="s">
        <v>12</v>
      </c>
      <c r="K205" s="7" t="s">
        <v>7958</v>
      </c>
    </row>
    <row r="206" spans="1:11" s="12" customFormat="1" ht="20" customHeight="1" x14ac:dyDescent="0.55000000000000004">
      <c r="A206" s="6">
        <v>205</v>
      </c>
      <c r="B206" s="6" t="s">
        <v>7786</v>
      </c>
      <c r="C206" s="6" t="s">
        <v>16</v>
      </c>
      <c r="D206" s="7" t="s">
        <v>7787</v>
      </c>
      <c r="E206" s="7" t="s">
        <v>740</v>
      </c>
      <c r="F206" s="7" t="s">
        <v>8626</v>
      </c>
      <c r="G206" s="29" t="s">
        <v>3400</v>
      </c>
      <c r="H206" s="29" t="s">
        <v>3401</v>
      </c>
      <c r="I206" s="8" t="s">
        <v>1155</v>
      </c>
      <c r="J206" s="8" t="s">
        <v>12</v>
      </c>
      <c r="K206" s="7" t="s">
        <v>3223</v>
      </c>
    </row>
    <row r="207" spans="1:11" s="12" customFormat="1" ht="20" customHeight="1" x14ac:dyDescent="0.55000000000000004">
      <c r="A207" s="6">
        <v>206</v>
      </c>
      <c r="B207" s="6" t="s">
        <v>7786</v>
      </c>
      <c r="C207" s="6" t="s">
        <v>8699</v>
      </c>
      <c r="D207" s="7" t="s">
        <v>7787</v>
      </c>
      <c r="E207" s="7" t="s">
        <v>740</v>
      </c>
      <c r="F207" s="7" t="s">
        <v>8626</v>
      </c>
      <c r="G207" s="29" t="s">
        <v>3400</v>
      </c>
      <c r="H207" s="29" t="s">
        <v>3401</v>
      </c>
      <c r="I207" s="8" t="s">
        <v>1155</v>
      </c>
      <c r="J207" s="8" t="s">
        <v>12</v>
      </c>
      <c r="K207" s="7" t="s">
        <v>3223</v>
      </c>
    </row>
    <row r="208" spans="1:11" s="12" customFormat="1" ht="20" customHeight="1" x14ac:dyDescent="0.55000000000000004">
      <c r="A208" s="6">
        <v>207</v>
      </c>
      <c r="B208" s="6" t="s">
        <v>8046</v>
      </c>
      <c r="C208" s="6" t="s">
        <v>16</v>
      </c>
      <c r="D208" s="7" t="s">
        <v>8047</v>
      </c>
      <c r="E208" s="7" t="s">
        <v>8048</v>
      </c>
      <c r="F208" s="7" t="s">
        <v>8049</v>
      </c>
      <c r="G208" s="29" t="s">
        <v>8050</v>
      </c>
      <c r="H208" s="29" t="s">
        <v>8051</v>
      </c>
      <c r="I208" s="8" t="s">
        <v>941</v>
      </c>
      <c r="J208" s="8" t="s">
        <v>12</v>
      </c>
      <c r="K208" s="7" t="s">
        <v>8052</v>
      </c>
    </row>
    <row r="209" spans="1:11" s="12" customFormat="1" ht="20" customHeight="1" x14ac:dyDescent="0.55000000000000004">
      <c r="A209" s="6">
        <v>208</v>
      </c>
      <c r="B209" s="6" t="s">
        <v>8046</v>
      </c>
      <c r="C209" s="6" t="s">
        <v>8699</v>
      </c>
      <c r="D209" s="7" t="s">
        <v>8047</v>
      </c>
      <c r="E209" s="7" t="s">
        <v>8048</v>
      </c>
      <c r="F209" s="7" t="s">
        <v>8049</v>
      </c>
      <c r="G209" s="29" t="s">
        <v>8050</v>
      </c>
      <c r="H209" s="29" t="s">
        <v>8051</v>
      </c>
      <c r="I209" s="8" t="s">
        <v>941</v>
      </c>
      <c r="J209" s="8" t="s">
        <v>12</v>
      </c>
      <c r="K209" s="7" t="s">
        <v>8052</v>
      </c>
    </row>
    <row r="210" spans="1:11" s="12" customFormat="1" ht="20" customHeight="1" x14ac:dyDescent="0.55000000000000004">
      <c r="A210" s="6">
        <v>209</v>
      </c>
      <c r="B210" s="6" t="s">
        <v>7946</v>
      </c>
      <c r="C210" s="6" t="s">
        <v>16</v>
      </c>
      <c r="D210" s="7" t="s">
        <v>7947</v>
      </c>
      <c r="E210" s="7" t="s">
        <v>810</v>
      </c>
      <c r="F210" s="7" t="s">
        <v>4563</v>
      </c>
      <c r="G210" s="29" t="s">
        <v>4564</v>
      </c>
      <c r="H210" s="29" t="s">
        <v>4564</v>
      </c>
      <c r="I210" s="8" t="s">
        <v>35</v>
      </c>
      <c r="J210" s="8" t="s">
        <v>12</v>
      </c>
      <c r="K210" s="7" t="s">
        <v>4565</v>
      </c>
    </row>
    <row r="211" spans="1:11" s="12" customFormat="1" ht="20" customHeight="1" x14ac:dyDescent="0.55000000000000004">
      <c r="A211" s="6">
        <v>210</v>
      </c>
      <c r="B211" s="6" t="s">
        <v>7946</v>
      </c>
      <c r="C211" s="6" t="s">
        <v>8699</v>
      </c>
      <c r="D211" s="7" t="s">
        <v>7947</v>
      </c>
      <c r="E211" s="7" t="s">
        <v>810</v>
      </c>
      <c r="F211" s="7" t="s">
        <v>4563</v>
      </c>
      <c r="G211" s="29" t="s">
        <v>4564</v>
      </c>
      <c r="H211" s="29" t="s">
        <v>4564</v>
      </c>
      <c r="I211" s="8" t="s">
        <v>35</v>
      </c>
      <c r="J211" s="8" t="s">
        <v>12</v>
      </c>
      <c r="K211" s="7" t="s">
        <v>4565</v>
      </c>
    </row>
    <row r="212" spans="1:11" s="12" customFormat="1" ht="20" customHeight="1" x14ac:dyDescent="0.55000000000000004">
      <c r="A212" s="6">
        <v>211</v>
      </c>
      <c r="B212" s="6" t="s">
        <v>8431</v>
      </c>
      <c r="C212" s="6" t="s">
        <v>16</v>
      </c>
      <c r="D212" s="7" t="s">
        <v>8432</v>
      </c>
      <c r="E212" s="7" t="s">
        <v>3116</v>
      </c>
      <c r="F212" s="7" t="s">
        <v>8433</v>
      </c>
      <c r="G212" s="29" t="s">
        <v>8434</v>
      </c>
      <c r="H212" s="29" t="s">
        <v>8435</v>
      </c>
      <c r="I212" s="8" t="s">
        <v>8362</v>
      </c>
      <c r="J212" s="8" t="s">
        <v>12</v>
      </c>
      <c r="K212" s="7" t="s">
        <v>8436</v>
      </c>
    </row>
    <row r="213" spans="1:11" s="12" customFormat="1" ht="20" customHeight="1" x14ac:dyDescent="0.55000000000000004">
      <c r="A213" s="6">
        <v>212</v>
      </c>
      <c r="B213" s="6" t="s">
        <v>8431</v>
      </c>
      <c r="C213" s="6" t="s">
        <v>8699</v>
      </c>
      <c r="D213" s="7" t="s">
        <v>8432</v>
      </c>
      <c r="E213" s="7" t="s">
        <v>3116</v>
      </c>
      <c r="F213" s="7" t="s">
        <v>8433</v>
      </c>
      <c r="G213" s="29" t="s">
        <v>8434</v>
      </c>
      <c r="H213" s="29" t="s">
        <v>8435</v>
      </c>
      <c r="I213" s="8" t="s">
        <v>8362</v>
      </c>
      <c r="J213" s="8" t="s">
        <v>12</v>
      </c>
      <c r="K213" s="7" t="s">
        <v>8436</v>
      </c>
    </row>
    <row r="214" spans="1:11" s="12" customFormat="1" ht="20" customHeight="1" x14ac:dyDescent="0.55000000000000004">
      <c r="A214" s="6">
        <v>213</v>
      </c>
      <c r="B214" s="6" t="s">
        <v>8437</v>
      </c>
      <c r="C214" s="6" t="s">
        <v>16</v>
      </c>
      <c r="D214" s="7" t="s">
        <v>8438</v>
      </c>
      <c r="E214" s="7" t="s">
        <v>790</v>
      </c>
      <c r="F214" s="7" t="s">
        <v>8439</v>
      </c>
      <c r="G214" s="29" t="s">
        <v>8440</v>
      </c>
      <c r="H214" s="29" t="s">
        <v>8440</v>
      </c>
      <c r="I214" s="8" t="s">
        <v>8362</v>
      </c>
      <c r="J214" s="8" t="s">
        <v>12</v>
      </c>
      <c r="K214" s="7" t="s">
        <v>8441</v>
      </c>
    </row>
    <row r="215" spans="1:11" s="12" customFormat="1" ht="20" customHeight="1" x14ac:dyDescent="0.55000000000000004">
      <c r="A215" s="6">
        <v>214</v>
      </c>
      <c r="B215" s="6" t="s">
        <v>8437</v>
      </c>
      <c r="C215" s="6" t="s">
        <v>8699</v>
      </c>
      <c r="D215" s="7" t="s">
        <v>8438</v>
      </c>
      <c r="E215" s="7" t="s">
        <v>790</v>
      </c>
      <c r="F215" s="7" t="s">
        <v>8439</v>
      </c>
      <c r="G215" s="29" t="s">
        <v>8440</v>
      </c>
      <c r="H215" s="29" t="s">
        <v>8440</v>
      </c>
      <c r="I215" s="8" t="s">
        <v>8362</v>
      </c>
      <c r="J215" s="8" t="s">
        <v>12</v>
      </c>
      <c r="K215" s="7" t="s">
        <v>8441</v>
      </c>
    </row>
    <row r="216" spans="1:11" s="12" customFormat="1" ht="20" customHeight="1" x14ac:dyDescent="0.55000000000000004">
      <c r="A216" s="6">
        <v>215</v>
      </c>
      <c r="B216" s="6" t="s">
        <v>8627</v>
      </c>
      <c r="C216" s="6" t="s">
        <v>16</v>
      </c>
      <c r="D216" s="7" t="s">
        <v>8628</v>
      </c>
      <c r="E216" s="7" t="s">
        <v>853</v>
      </c>
      <c r="F216" s="7" t="s">
        <v>3633</v>
      </c>
      <c r="G216" s="29" t="s">
        <v>3634</v>
      </c>
      <c r="H216" s="29" t="s">
        <v>3634</v>
      </c>
      <c r="I216" s="8" t="s">
        <v>8629</v>
      </c>
      <c r="J216" s="8" t="s">
        <v>359</v>
      </c>
      <c r="K216" s="7" t="s">
        <v>1262</v>
      </c>
    </row>
    <row r="217" spans="1:11" s="12" customFormat="1" ht="20" customHeight="1" x14ac:dyDescent="0.55000000000000004">
      <c r="A217" s="6">
        <v>216</v>
      </c>
      <c r="B217" s="6" t="s">
        <v>8627</v>
      </c>
      <c r="C217" s="6" t="s">
        <v>8699</v>
      </c>
      <c r="D217" s="7" t="s">
        <v>8628</v>
      </c>
      <c r="E217" s="7" t="s">
        <v>853</v>
      </c>
      <c r="F217" s="7" t="s">
        <v>3633</v>
      </c>
      <c r="G217" s="29" t="s">
        <v>3634</v>
      </c>
      <c r="H217" s="29" t="s">
        <v>3634</v>
      </c>
      <c r="I217" s="8" t="s">
        <v>8629</v>
      </c>
      <c r="J217" s="8" t="s">
        <v>359</v>
      </c>
      <c r="K217" s="7" t="s">
        <v>1262</v>
      </c>
    </row>
    <row r="218" spans="1:11" s="12" customFormat="1" ht="20" customHeight="1" x14ac:dyDescent="0.55000000000000004">
      <c r="A218" s="6">
        <v>217</v>
      </c>
      <c r="B218" s="6" t="s">
        <v>8827</v>
      </c>
      <c r="C218" s="6" t="s">
        <v>16</v>
      </c>
      <c r="D218" s="7" t="s">
        <v>8397</v>
      </c>
      <c r="E218" s="7" t="s">
        <v>3834</v>
      </c>
      <c r="F218" s="7" t="s">
        <v>3835</v>
      </c>
      <c r="G218" s="29" t="s">
        <v>8828</v>
      </c>
      <c r="H218" s="29" t="s">
        <v>8399</v>
      </c>
      <c r="I218" s="8" t="s">
        <v>8798</v>
      </c>
      <c r="J218" s="8" t="s">
        <v>12</v>
      </c>
      <c r="K218" s="7" t="s">
        <v>8400</v>
      </c>
    </row>
    <row r="219" spans="1:11" s="12" customFormat="1" ht="20" customHeight="1" x14ac:dyDescent="0.55000000000000004">
      <c r="A219" s="6">
        <v>218</v>
      </c>
      <c r="B219" s="6" t="s">
        <v>8827</v>
      </c>
      <c r="C219" s="6" t="s">
        <v>8699</v>
      </c>
      <c r="D219" s="7" t="s">
        <v>8397</v>
      </c>
      <c r="E219" s="7" t="s">
        <v>3834</v>
      </c>
      <c r="F219" s="7" t="s">
        <v>3835</v>
      </c>
      <c r="G219" s="29" t="s">
        <v>8828</v>
      </c>
      <c r="H219" s="29" t="s">
        <v>8399</v>
      </c>
      <c r="I219" s="8" t="s">
        <v>8798</v>
      </c>
      <c r="J219" s="8" t="s">
        <v>12</v>
      </c>
      <c r="K219" s="7" t="s">
        <v>8400</v>
      </c>
    </row>
    <row r="220" spans="1:11" s="12" customFormat="1" ht="20" customHeight="1" x14ac:dyDescent="0.55000000000000004">
      <c r="A220" s="6">
        <v>219</v>
      </c>
      <c r="B220" s="6" t="s">
        <v>8829</v>
      </c>
      <c r="C220" s="6" t="s">
        <v>16</v>
      </c>
      <c r="D220" s="7" t="s">
        <v>8830</v>
      </c>
      <c r="E220" s="7" t="s">
        <v>2145</v>
      </c>
      <c r="F220" s="7" t="s">
        <v>8831</v>
      </c>
      <c r="G220" s="29" t="s">
        <v>8832</v>
      </c>
      <c r="H220" s="29" t="s">
        <v>8833</v>
      </c>
      <c r="I220" s="8" t="s">
        <v>8834</v>
      </c>
      <c r="J220" s="8" t="s">
        <v>12</v>
      </c>
      <c r="K220" s="7" t="s">
        <v>8835</v>
      </c>
    </row>
    <row r="221" spans="1:11" s="12" customFormat="1" ht="20" customHeight="1" x14ac:dyDescent="0.55000000000000004">
      <c r="A221" s="6">
        <v>220</v>
      </c>
      <c r="B221" s="6" t="s">
        <v>8829</v>
      </c>
      <c r="C221" s="6" t="s">
        <v>8699</v>
      </c>
      <c r="D221" s="7" t="s">
        <v>8830</v>
      </c>
      <c r="E221" s="7" t="s">
        <v>2145</v>
      </c>
      <c r="F221" s="7" t="s">
        <v>8831</v>
      </c>
      <c r="G221" s="29" t="s">
        <v>8832</v>
      </c>
      <c r="H221" s="29" t="s">
        <v>8833</v>
      </c>
      <c r="I221" s="8" t="s">
        <v>8834</v>
      </c>
      <c r="J221" s="8" t="s">
        <v>12</v>
      </c>
      <c r="K221" s="7" t="s">
        <v>8835</v>
      </c>
    </row>
    <row r="222" spans="1:11" s="12" customFormat="1" ht="20" customHeight="1" x14ac:dyDescent="0.55000000000000004">
      <c r="A222" s="6">
        <v>221</v>
      </c>
      <c r="B222" s="6" t="s">
        <v>8836</v>
      </c>
      <c r="C222" s="6" t="s">
        <v>16</v>
      </c>
      <c r="D222" s="7" t="s">
        <v>8837</v>
      </c>
      <c r="E222" s="7" t="s">
        <v>1164</v>
      </c>
      <c r="F222" s="7" t="s">
        <v>8838</v>
      </c>
      <c r="G222" s="29" t="s">
        <v>8728</v>
      </c>
      <c r="H222" s="29" t="s">
        <v>8729</v>
      </c>
      <c r="I222" s="8" t="s">
        <v>8783</v>
      </c>
      <c r="J222" s="8" t="s">
        <v>12</v>
      </c>
      <c r="K222" s="7" t="s">
        <v>1421</v>
      </c>
    </row>
    <row r="223" spans="1:11" s="12" customFormat="1" ht="20" customHeight="1" x14ac:dyDescent="0.55000000000000004">
      <c r="A223" s="6">
        <v>222</v>
      </c>
      <c r="B223" s="6" t="s">
        <v>8836</v>
      </c>
      <c r="C223" s="6" t="s">
        <v>8699</v>
      </c>
      <c r="D223" s="7" t="s">
        <v>8837</v>
      </c>
      <c r="E223" s="7" t="s">
        <v>1164</v>
      </c>
      <c r="F223" s="7" t="s">
        <v>8838</v>
      </c>
      <c r="G223" s="29" t="s">
        <v>8728</v>
      </c>
      <c r="H223" s="29" t="s">
        <v>8729</v>
      </c>
      <c r="I223" s="8" t="s">
        <v>8783</v>
      </c>
      <c r="J223" s="8" t="s">
        <v>12</v>
      </c>
      <c r="K223" s="7" t="s">
        <v>1421</v>
      </c>
    </row>
    <row r="224" spans="1:11" s="12" customFormat="1" ht="20" customHeight="1" x14ac:dyDescent="0.55000000000000004">
      <c r="A224" s="6">
        <v>223</v>
      </c>
      <c r="B224" s="6" t="s">
        <v>8839</v>
      </c>
      <c r="C224" s="6" t="s">
        <v>16</v>
      </c>
      <c r="D224" s="7" t="s">
        <v>8840</v>
      </c>
      <c r="E224" s="7" t="s">
        <v>305</v>
      </c>
      <c r="F224" s="7" t="s">
        <v>8841</v>
      </c>
      <c r="G224" s="29" t="s">
        <v>8842</v>
      </c>
      <c r="H224" s="29"/>
      <c r="I224" s="8" t="s">
        <v>8783</v>
      </c>
      <c r="J224" s="8" t="s">
        <v>359</v>
      </c>
      <c r="K224" s="7" t="s">
        <v>8843</v>
      </c>
    </row>
    <row r="225" spans="1:11" s="12" customFormat="1" ht="20" customHeight="1" x14ac:dyDescent="0.55000000000000004">
      <c r="A225" s="6">
        <v>224</v>
      </c>
      <c r="B225" s="6" t="s">
        <v>8839</v>
      </c>
      <c r="C225" s="6" t="s">
        <v>8699</v>
      </c>
      <c r="D225" s="7" t="s">
        <v>8840</v>
      </c>
      <c r="E225" s="7" t="s">
        <v>305</v>
      </c>
      <c r="F225" s="7" t="s">
        <v>8841</v>
      </c>
      <c r="G225" s="29" t="s">
        <v>8842</v>
      </c>
      <c r="H225" s="29"/>
      <c r="I225" s="8" t="s">
        <v>8783</v>
      </c>
      <c r="J225" s="8" t="s">
        <v>359</v>
      </c>
      <c r="K225" s="7" t="s">
        <v>8843</v>
      </c>
    </row>
    <row r="226" spans="1:11" s="12" customFormat="1" ht="20" customHeight="1" x14ac:dyDescent="0.55000000000000004">
      <c r="A226" s="6">
        <v>225</v>
      </c>
      <c r="B226" s="6" t="s">
        <v>8844</v>
      </c>
      <c r="C226" s="6" t="s">
        <v>16</v>
      </c>
      <c r="D226" s="7" t="s">
        <v>8845</v>
      </c>
      <c r="E226" s="7" t="s">
        <v>8846</v>
      </c>
      <c r="F226" s="7" t="s">
        <v>8847</v>
      </c>
      <c r="G226" s="29" t="s">
        <v>8848</v>
      </c>
      <c r="H226" s="29" t="s">
        <v>8849</v>
      </c>
      <c r="I226" s="8" t="s">
        <v>8790</v>
      </c>
      <c r="J226" s="8" t="s">
        <v>12</v>
      </c>
      <c r="K226" s="7" t="s">
        <v>8850</v>
      </c>
    </row>
    <row r="227" spans="1:11" s="12" customFormat="1" ht="20" customHeight="1" x14ac:dyDescent="0.55000000000000004">
      <c r="A227" s="6">
        <v>226</v>
      </c>
      <c r="B227" s="6" t="s">
        <v>8844</v>
      </c>
      <c r="C227" s="6" t="s">
        <v>8699</v>
      </c>
      <c r="D227" s="7" t="s">
        <v>8845</v>
      </c>
      <c r="E227" s="7" t="s">
        <v>8846</v>
      </c>
      <c r="F227" s="7" t="s">
        <v>8847</v>
      </c>
      <c r="G227" s="29" t="s">
        <v>8848</v>
      </c>
      <c r="H227" s="29" t="s">
        <v>8849</v>
      </c>
      <c r="I227" s="8" t="s">
        <v>8790</v>
      </c>
      <c r="J227" s="8" t="s">
        <v>12</v>
      </c>
      <c r="K227" s="7" t="s">
        <v>8850</v>
      </c>
    </row>
    <row r="228" spans="1:11" s="12" customFormat="1" ht="20" customHeight="1" x14ac:dyDescent="0.55000000000000004">
      <c r="A228" s="6">
        <v>227</v>
      </c>
      <c r="B228" s="6" t="s">
        <v>9146</v>
      </c>
      <c r="C228" s="6" t="s">
        <v>16</v>
      </c>
      <c r="D228" s="7" t="s">
        <v>9147</v>
      </c>
      <c r="E228" s="7" t="s">
        <v>1633</v>
      </c>
      <c r="F228" s="7" t="s">
        <v>9148</v>
      </c>
      <c r="G228" s="29" t="s">
        <v>9149</v>
      </c>
      <c r="H228" s="29" t="s">
        <v>9150</v>
      </c>
      <c r="I228" s="8" t="s">
        <v>9141</v>
      </c>
      <c r="J228" s="8" t="s">
        <v>12</v>
      </c>
      <c r="K228" s="7" t="s">
        <v>9151</v>
      </c>
    </row>
    <row r="229" spans="1:11" s="12" customFormat="1" ht="20" customHeight="1" x14ac:dyDescent="0.55000000000000004">
      <c r="A229" s="6">
        <v>228</v>
      </c>
      <c r="B229" s="6" t="s">
        <v>9146</v>
      </c>
      <c r="C229" s="6" t="s">
        <v>8699</v>
      </c>
      <c r="D229" s="7" t="s">
        <v>9147</v>
      </c>
      <c r="E229" s="7" t="s">
        <v>1633</v>
      </c>
      <c r="F229" s="7" t="s">
        <v>9148</v>
      </c>
      <c r="G229" s="29" t="s">
        <v>9149</v>
      </c>
      <c r="H229" s="29" t="s">
        <v>9150</v>
      </c>
      <c r="I229" s="8" t="s">
        <v>9141</v>
      </c>
      <c r="J229" s="8" t="s">
        <v>12</v>
      </c>
      <c r="K229" s="7" t="s">
        <v>9151</v>
      </c>
    </row>
    <row r="230" spans="1:11" s="12" customFormat="1" ht="20" customHeight="1" x14ac:dyDescent="0.55000000000000004">
      <c r="A230" s="6">
        <v>229</v>
      </c>
      <c r="B230" s="6" t="s">
        <v>10217</v>
      </c>
      <c r="C230" s="6" t="s">
        <v>16</v>
      </c>
      <c r="D230" s="7" t="s">
        <v>10218</v>
      </c>
      <c r="E230" s="7" t="s">
        <v>8846</v>
      </c>
      <c r="F230" s="7" t="s">
        <v>10219</v>
      </c>
      <c r="G230" s="29" t="s">
        <v>10220</v>
      </c>
      <c r="H230" s="29" t="s">
        <v>10221</v>
      </c>
      <c r="I230" s="8" t="s">
        <v>10215</v>
      </c>
      <c r="J230" s="8" t="s">
        <v>12</v>
      </c>
      <c r="K230" s="7" t="s">
        <v>2669</v>
      </c>
    </row>
    <row r="231" spans="1:11" s="12" customFormat="1" ht="20" customHeight="1" x14ac:dyDescent="0.55000000000000004">
      <c r="A231" s="6">
        <v>230</v>
      </c>
      <c r="B231" s="6" t="s">
        <v>10217</v>
      </c>
      <c r="C231" s="6" t="s">
        <v>8699</v>
      </c>
      <c r="D231" s="7" t="s">
        <v>10218</v>
      </c>
      <c r="E231" s="7" t="s">
        <v>8846</v>
      </c>
      <c r="F231" s="7" t="s">
        <v>10219</v>
      </c>
      <c r="G231" s="29" t="s">
        <v>10220</v>
      </c>
      <c r="H231" s="29" t="s">
        <v>10221</v>
      </c>
      <c r="I231" s="8" t="s">
        <v>10215</v>
      </c>
      <c r="J231" s="8" t="s">
        <v>12</v>
      </c>
      <c r="K231" s="7" t="s">
        <v>2669</v>
      </c>
    </row>
    <row r="232" spans="1:11" s="12" customFormat="1" ht="20" customHeight="1" x14ac:dyDescent="0.55000000000000004">
      <c r="A232" s="6">
        <v>231</v>
      </c>
      <c r="B232" s="6" t="s">
        <v>7871</v>
      </c>
      <c r="C232" s="6" t="s">
        <v>16</v>
      </c>
      <c r="D232" s="7" t="s">
        <v>8851</v>
      </c>
      <c r="E232" s="7" t="s">
        <v>5300</v>
      </c>
      <c r="F232" s="7" t="s">
        <v>8852</v>
      </c>
      <c r="G232" s="29" t="s">
        <v>8853</v>
      </c>
      <c r="H232" s="29" t="s">
        <v>7190</v>
      </c>
      <c r="I232" s="8" t="s">
        <v>1867</v>
      </c>
      <c r="J232" s="8" t="s">
        <v>12</v>
      </c>
      <c r="K232" s="7" t="s">
        <v>7872</v>
      </c>
    </row>
    <row r="233" spans="1:11" s="12" customFormat="1" ht="20" customHeight="1" x14ac:dyDescent="0.55000000000000004">
      <c r="A233" s="6">
        <v>232</v>
      </c>
      <c r="B233" s="6" t="s">
        <v>7871</v>
      </c>
      <c r="C233" s="6" t="s">
        <v>8699</v>
      </c>
      <c r="D233" s="7" t="s">
        <v>8851</v>
      </c>
      <c r="E233" s="7" t="s">
        <v>5300</v>
      </c>
      <c r="F233" s="7" t="s">
        <v>8852</v>
      </c>
      <c r="G233" s="29" t="s">
        <v>8853</v>
      </c>
      <c r="H233" s="29" t="s">
        <v>7190</v>
      </c>
      <c r="I233" s="8" t="s">
        <v>1867</v>
      </c>
      <c r="J233" s="8" t="s">
        <v>12</v>
      </c>
      <c r="K233" s="7" t="s">
        <v>7872</v>
      </c>
    </row>
    <row r="234" spans="1:11" s="12" customFormat="1" ht="20" customHeight="1" x14ac:dyDescent="0.55000000000000004">
      <c r="A234" s="6">
        <v>233</v>
      </c>
      <c r="B234" s="6" t="s">
        <v>8635</v>
      </c>
      <c r="C234" s="6" t="s">
        <v>16</v>
      </c>
      <c r="D234" s="7" t="s">
        <v>8636</v>
      </c>
      <c r="E234" s="7" t="s">
        <v>55</v>
      </c>
      <c r="F234" s="7" t="s">
        <v>9699</v>
      </c>
      <c r="G234" s="29" t="s">
        <v>8701</v>
      </c>
      <c r="H234" s="29"/>
      <c r="I234" s="8" t="s">
        <v>223</v>
      </c>
      <c r="J234" s="8" t="s">
        <v>12</v>
      </c>
      <c r="K234" s="7" t="s">
        <v>3370</v>
      </c>
    </row>
    <row r="235" spans="1:11" s="12" customFormat="1" ht="20" customHeight="1" x14ac:dyDescent="0.55000000000000004">
      <c r="A235" s="6">
        <v>234</v>
      </c>
      <c r="B235" s="6" t="s">
        <v>8635</v>
      </c>
      <c r="C235" s="6" t="s">
        <v>8699</v>
      </c>
      <c r="D235" s="7" t="s">
        <v>8636</v>
      </c>
      <c r="E235" s="7" t="s">
        <v>55</v>
      </c>
      <c r="F235" s="7" t="s">
        <v>9699</v>
      </c>
      <c r="G235" s="29" t="s">
        <v>8701</v>
      </c>
      <c r="H235" s="29"/>
      <c r="I235" s="8" t="s">
        <v>223</v>
      </c>
      <c r="J235" s="8" t="s">
        <v>12</v>
      </c>
      <c r="K235" s="7" t="s">
        <v>3370</v>
      </c>
    </row>
    <row r="236" spans="1:11" s="12" customFormat="1" ht="20" customHeight="1" x14ac:dyDescent="0.55000000000000004">
      <c r="A236" s="6">
        <v>235</v>
      </c>
      <c r="B236" s="6" t="s">
        <v>5490</v>
      </c>
      <c r="C236" s="6" t="s">
        <v>16</v>
      </c>
      <c r="D236" s="7" t="s">
        <v>5491</v>
      </c>
      <c r="E236" s="7" t="s">
        <v>2778</v>
      </c>
      <c r="F236" s="7" t="s">
        <v>5492</v>
      </c>
      <c r="G236" s="29" t="s">
        <v>5493</v>
      </c>
      <c r="H236" s="29" t="s">
        <v>5489</v>
      </c>
      <c r="I236" s="8" t="s">
        <v>179</v>
      </c>
      <c r="J236" s="8" t="s">
        <v>12</v>
      </c>
      <c r="K236" s="7" t="s">
        <v>5494</v>
      </c>
    </row>
    <row r="237" spans="1:11" s="12" customFormat="1" ht="20" customHeight="1" x14ac:dyDescent="0.55000000000000004">
      <c r="A237" s="6">
        <v>236</v>
      </c>
      <c r="B237" s="6" t="s">
        <v>5490</v>
      </c>
      <c r="C237" s="6" t="s">
        <v>8699</v>
      </c>
      <c r="D237" s="7" t="s">
        <v>5491</v>
      </c>
      <c r="E237" s="7" t="s">
        <v>2778</v>
      </c>
      <c r="F237" s="7" t="s">
        <v>5492</v>
      </c>
      <c r="G237" s="29" t="s">
        <v>5493</v>
      </c>
      <c r="H237" s="29" t="s">
        <v>5489</v>
      </c>
      <c r="I237" s="8" t="s">
        <v>179</v>
      </c>
      <c r="J237" s="8" t="s">
        <v>12</v>
      </c>
      <c r="K237" s="7" t="s">
        <v>5494</v>
      </c>
    </row>
    <row r="238" spans="1:11" s="12" customFormat="1" ht="20" customHeight="1" x14ac:dyDescent="0.55000000000000004">
      <c r="A238" s="6">
        <v>237</v>
      </c>
      <c r="B238" s="6" t="s">
        <v>5522</v>
      </c>
      <c r="C238" s="6" t="s">
        <v>16</v>
      </c>
      <c r="D238" s="7" t="s">
        <v>5523</v>
      </c>
      <c r="E238" s="7" t="s">
        <v>55</v>
      </c>
      <c r="F238" s="7" t="s">
        <v>5519</v>
      </c>
      <c r="G238" s="29" t="s">
        <v>5524</v>
      </c>
      <c r="H238" s="29" t="s">
        <v>1827</v>
      </c>
      <c r="I238" s="8" t="s">
        <v>65</v>
      </c>
      <c r="J238" s="8" t="s">
        <v>12</v>
      </c>
      <c r="K238" s="7" t="s">
        <v>383</v>
      </c>
    </row>
    <row r="239" spans="1:11" s="12" customFormat="1" ht="20" customHeight="1" x14ac:dyDescent="0.55000000000000004">
      <c r="A239" s="6">
        <v>238</v>
      </c>
      <c r="B239" s="6" t="s">
        <v>5522</v>
      </c>
      <c r="C239" s="6" t="s">
        <v>8699</v>
      </c>
      <c r="D239" s="7" t="s">
        <v>5523</v>
      </c>
      <c r="E239" s="7" t="s">
        <v>55</v>
      </c>
      <c r="F239" s="7" t="s">
        <v>5519</v>
      </c>
      <c r="G239" s="29" t="s">
        <v>5524</v>
      </c>
      <c r="H239" s="29" t="s">
        <v>1827</v>
      </c>
      <c r="I239" s="8" t="s">
        <v>65</v>
      </c>
      <c r="J239" s="8" t="s">
        <v>12</v>
      </c>
      <c r="K239" s="7" t="s">
        <v>383</v>
      </c>
    </row>
    <row r="240" spans="1:11" s="12" customFormat="1" ht="20" customHeight="1" x14ac:dyDescent="0.55000000000000004">
      <c r="A240" s="6">
        <v>239</v>
      </c>
      <c r="B240" s="6" t="s">
        <v>7965</v>
      </c>
      <c r="C240" s="6" t="s">
        <v>16</v>
      </c>
      <c r="D240" s="7" t="s">
        <v>7966</v>
      </c>
      <c r="E240" s="7" t="s">
        <v>361</v>
      </c>
      <c r="F240" s="7" t="s">
        <v>7967</v>
      </c>
      <c r="G240" s="29" t="s">
        <v>7968</v>
      </c>
      <c r="H240" s="29" t="s">
        <v>7969</v>
      </c>
      <c r="I240" s="8" t="s">
        <v>3509</v>
      </c>
      <c r="J240" s="8" t="s">
        <v>12</v>
      </c>
      <c r="K240" s="7" t="s">
        <v>7970</v>
      </c>
    </row>
    <row r="241" spans="1:11" s="12" customFormat="1" ht="20" customHeight="1" x14ac:dyDescent="0.55000000000000004">
      <c r="A241" s="6">
        <v>240</v>
      </c>
      <c r="B241" s="6" t="s">
        <v>7965</v>
      </c>
      <c r="C241" s="6" t="s">
        <v>8699</v>
      </c>
      <c r="D241" s="7" t="s">
        <v>7966</v>
      </c>
      <c r="E241" s="7" t="s">
        <v>361</v>
      </c>
      <c r="F241" s="7" t="s">
        <v>7967</v>
      </c>
      <c r="G241" s="29" t="s">
        <v>7968</v>
      </c>
      <c r="H241" s="29" t="s">
        <v>7969</v>
      </c>
      <c r="I241" s="8" t="s">
        <v>3509</v>
      </c>
      <c r="J241" s="8" t="s">
        <v>12</v>
      </c>
      <c r="K241" s="7" t="s">
        <v>7970</v>
      </c>
    </row>
    <row r="242" spans="1:11" s="12" customFormat="1" ht="20" customHeight="1" x14ac:dyDescent="0.55000000000000004">
      <c r="A242" s="6">
        <v>241</v>
      </c>
      <c r="B242" s="6" t="s">
        <v>7788</v>
      </c>
      <c r="C242" s="6" t="s">
        <v>16</v>
      </c>
      <c r="D242" s="7" t="s">
        <v>7789</v>
      </c>
      <c r="E242" s="7" t="s">
        <v>710</v>
      </c>
      <c r="F242" s="7" t="s">
        <v>7216</v>
      </c>
      <c r="G242" s="29" t="s">
        <v>7217</v>
      </c>
      <c r="H242" s="29" t="s">
        <v>7218</v>
      </c>
      <c r="I242" s="8" t="s">
        <v>2401</v>
      </c>
      <c r="J242" s="8" t="s">
        <v>12</v>
      </c>
      <c r="K242" s="7" t="s">
        <v>5197</v>
      </c>
    </row>
    <row r="243" spans="1:11" s="12" customFormat="1" ht="20" customHeight="1" x14ac:dyDescent="0.55000000000000004">
      <c r="A243" s="6">
        <v>242</v>
      </c>
      <c r="B243" s="6" t="s">
        <v>7788</v>
      </c>
      <c r="C243" s="6" t="s">
        <v>8699</v>
      </c>
      <c r="D243" s="7" t="s">
        <v>7789</v>
      </c>
      <c r="E243" s="7" t="s">
        <v>710</v>
      </c>
      <c r="F243" s="7" t="s">
        <v>7216</v>
      </c>
      <c r="G243" s="29" t="s">
        <v>7217</v>
      </c>
      <c r="H243" s="29" t="s">
        <v>7218</v>
      </c>
      <c r="I243" s="8" t="s">
        <v>2401</v>
      </c>
      <c r="J243" s="8" t="s">
        <v>12</v>
      </c>
      <c r="K243" s="7" t="s">
        <v>5197</v>
      </c>
    </row>
    <row r="244" spans="1:11" s="12" customFormat="1" ht="20" customHeight="1" x14ac:dyDescent="0.55000000000000004">
      <c r="A244" s="6">
        <v>243</v>
      </c>
      <c r="B244" s="6" t="s">
        <v>9152</v>
      </c>
      <c r="C244" s="6" t="s">
        <v>16</v>
      </c>
      <c r="D244" s="7" t="s">
        <v>9153</v>
      </c>
      <c r="E244" s="7" t="s">
        <v>758</v>
      </c>
      <c r="F244" s="7" t="s">
        <v>9154</v>
      </c>
      <c r="G244" s="29" t="s">
        <v>9155</v>
      </c>
      <c r="H244" s="29" t="s">
        <v>9156</v>
      </c>
      <c r="I244" s="8" t="s">
        <v>9083</v>
      </c>
      <c r="J244" s="8" t="s">
        <v>12</v>
      </c>
      <c r="K244" s="7" t="s">
        <v>9157</v>
      </c>
    </row>
    <row r="245" spans="1:11" s="12" customFormat="1" ht="20" customHeight="1" x14ac:dyDescent="0.55000000000000004">
      <c r="A245" s="6">
        <v>244</v>
      </c>
      <c r="B245" s="6" t="s">
        <v>9152</v>
      </c>
      <c r="C245" s="6" t="s">
        <v>8699</v>
      </c>
      <c r="D245" s="7" t="s">
        <v>9153</v>
      </c>
      <c r="E245" s="7" t="s">
        <v>758</v>
      </c>
      <c r="F245" s="7" t="s">
        <v>9154</v>
      </c>
      <c r="G245" s="29" t="s">
        <v>9155</v>
      </c>
      <c r="H245" s="29" t="s">
        <v>9156</v>
      </c>
      <c r="I245" s="8" t="s">
        <v>9083</v>
      </c>
      <c r="J245" s="8" t="s">
        <v>12</v>
      </c>
      <c r="K245" s="7" t="s">
        <v>9157</v>
      </c>
    </row>
    <row r="246" spans="1:11" s="12" customFormat="1" ht="20" customHeight="1" x14ac:dyDescent="0.55000000000000004">
      <c r="A246" s="6">
        <v>245</v>
      </c>
      <c r="B246" s="6" t="s">
        <v>9158</v>
      </c>
      <c r="C246" s="6" t="s">
        <v>16</v>
      </c>
      <c r="D246" s="7" t="s">
        <v>9347</v>
      </c>
      <c r="E246" s="7" t="s">
        <v>758</v>
      </c>
      <c r="F246" s="7" t="s">
        <v>9159</v>
      </c>
      <c r="G246" s="29" t="s">
        <v>9160</v>
      </c>
      <c r="H246" s="29" t="s">
        <v>9160</v>
      </c>
      <c r="I246" s="8" t="s">
        <v>9161</v>
      </c>
      <c r="J246" s="8" t="s">
        <v>359</v>
      </c>
      <c r="K246" s="7" t="s">
        <v>9162</v>
      </c>
    </row>
    <row r="247" spans="1:11" s="12" customFormat="1" ht="20" customHeight="1" x14ac:dyDescent="0.55000000000000004">
      <c r="A247" s="6">
        <v>246</v>
      </c>
      <c r="B247" s="6" t="s">
        <v>9158</v>
      </c>
      <c r="C247" s="6" t="s">
        <v>8699</v>
      </c>
      <c r="D247" s="7" t="s">
        <v>9347</v>
      </c>
      <c r="E247" s="7" t="s">
        <v>758</v>
      </c>
      <c r="F247" s="7" t="s">
        <v>9159</v>
      </c>
      <c r="G247" s="29" t="s">
        <v>9160</v>
      </c>
      <c r="H247" s="29" t="s">
        <v>9160</v>
      </c>
      <c r="I247" s="8" t="s">
        <v>9161</v>
      </c>
      <c r="J247" s="8" t="s">
        <v>359</v>
      </c>
      <c r="K247" s="7" t="s">
        <v>9162</v>
      </c>
    </row>
    <row r="248" spans="1:11" s="12" customFormat="1" ht="20" customHeight="1" x14ac:dyDescent="0.55000000000000004">
      <c r="A248" s="6">
        <v>247</v>
      </c>
      <c r="B248" s="6" t="s">
        <v>5385</v>
      </c>
      <c r="C248" s="6" t="s">
        <v>16</v>
      </c>
      <c r="D248" s="7" t="s">
        <v>5386</v>
      </c>
      <c r="E248" s="7" t="s">
        <v>616</v>
      </c>
      <c r="F248" s="7" t="s">
        <v>5387</v>
      </c>
      <c r="G248" s="29" t="s">
        <v>5388</v>
      </c>
      <c r="H248" s="29" t="s">
        <v>5250</v>
      </c>
      <c r="I248" s="8" t="s">
        <v>225</v>
      </c>
      <c r="J248" s="8" t="s">
        <v>12</v>
      </c>
      <c r="K248" s="7" t="s">
        <v>4856</v>
      </c>
    </row>
    <row r="249" spans="1:11" s="12" customFormat="1" ht="20" customHeight="1" x14ac:dyDescent="0.55000000000000004">
      <c r="A249" s="6">
        <v>248</v>
      </c>
      <c r="B249" s="6" t="s">
        <v>5385</v>
      </c>
      <c r="C249" s="6" t="s">
        <v>8699</v>
      </c>
      <c r="D249" s="7" t="s">
        <v>5386</v>
      </c>
      <c r="E249" s="7" t="s">
        <v>616</v>
      </c>
      <c r="F249" s="7" t="s">
        <v>5387</v>
      </c>
      <c r="G249" s="29" t="s">
        <v>5388</v>
      </c>
      <c r="H249" s="29" t="s">
        <v>5250</v>
      </c>
      <c r="I249" s="8" t="s">
        <v>198</v>
      </c>
      <c r="J249" s="8" t="s">
        <v>12</v>
      </c>
      <c r="K249" s="7" t="s">
        <v>4856</v>
      </c>
    </row>
    <row r="250" spans="1:11" s="12" customFormat="1" ht="20" customHeight="1" x14ac:dyDescent="0.55000000000000004">
      <c r="A250" s="6">
        <v>249</v>
      </c>
      <c r="B250" s="6" t="s">
        <v>8011</v>
      </c>
      <c r="C250" s="6" t="s">
        <v>16</v>
      </c>
      <c r="D250" s="7" t="s">
        <v>8012</v>
      </c>
      <c r="E250" s="7" t="s">
        <v>4051</v>
      </c>
      <c r="F250" s="7" t="s">
        <v>8013</v>
      </c>
      <c r="G250" s="29" t="s">
        <v>8014</v>
      </c>
      <c r="H250" s="29" t="s">
        <v>8015</v>
      </c>
      <c r="I250" s="8" t="s">
        <v>225</v>
      </c>
      <c r="J250" s="8" t="s">
        <v>12</v>
      </c>
      <c r="K250" s="7" t="s">
        <v>960</v>
      </c>
    </row>
    <row r="251" spans="1:11" s="12" customFormat="1" ht="20" customHeight="1" x14ac:dyDescent="0.55000000000000004">
      <c r="A251" s="6">
        <v>250</v>
      </c>
      <c r="B251" s="6" t="s">
        <v>8011</v>
      </c>
      <c r="C251" s="6" t="s">
        <v>8699</v>
      </c>
      <c r="D251" s="7" t="s">
        <v>8012</v>
      </c>
      <c r="E251" s="7" t="s">
        <v>4051</v>
      </c>
      <c r="F251" s="7" t="s">
        <v>8013</v>
      </c>
      <c r="G251" s="29" t="s">
        <v>8014</v>
      </c>
      <c r="H251" s="29" t="s">
        <v>8015</v>
      </c>
      <c r="I251" s="8" t="s">
        <v>198</v>
      </c>
      <c r="J251" s="8" t="s">
        <v>12</v>
      </c>
      <c r="K251" s="7" t="s">
        <v>960</v>
      </c>
    </row>
    <row r="252" spans="1:11" s="12" customFormat="1" ht="20" customHeight="1" x14ac:dyDescent="0.55000000000000004">
      <c r="A252" s="6">
        <v>251</v>
      </c>
      <c r="B252" s="6" t="s">
        <v>7917</v>
      </c>
      <c r="C252" s="6" t="s">
        <v>16</v>
      </c>
      <c r="D252" s="7" t="s">
        <v>7918</v>
      </c>
      <c r="E252" s="7" t="s">
        <v>110</v>
      </c>
      <c r="F252" s="7" t="s">
        <v>111</v>
      </c>
      <c r="G252" s="29" t="s">
        <v>7919</v>
      </c>
      <c r="H252" s="29" t="s">
        <v>7920</v>
      </c>
      <c r="I252" s="8" t="s">
        <v>2651</v>
      </c>
      <c r="J252" s="8" t="s">
        <v>12</v>
      </c>
      <c r="K252" s="7" t="s">
        <v>3503</v>
      </c>
    </row>
    <row r="253" spans="1:11" s="12" customFormat="1" ht="20" customHeight="1" x14ac:dyDescent="0.55000000000000004">
      <c r="A253" s="6">
        <v>252</v>
      </c>
      <c r="B253" s="6" t="s">
        <v>7917</v>
      </c>
      <c r="C253" s="6" t="s">
        <v>8699</v>
      </c>
      <c r="D253" s="7" t="s">
        <v>7918</v>
      </c>
      <c r="E253" s="7" t="s">
        <v>110</v>
      </c>
      <c r="F253" s="7" t="s">
        <v>111</v>
      </c>
      <c r="G253" s="29" t="s">
        <v>7919</v>
      </c>
      <c r="H253" s="29" t="s">
        <v>7920</v>
      </c>
      <c r="I253" s="8" t="s">
        <v>2651</v>
      </c>
      <c r="J253" s="8" t="s">
        <v>12</v>
      </c>
      <c r="K253" s="7" t="s">
        <v>3503</v>
      </c>
    </row>
    <row r="254" spans="1:11" s="12" customFormat="1" ht="20" customHeight="1" x14ac:dyDescent="0.55000000000000004">
      <c r="A254" s="6">
        <v>253</v>
      </c>
      <c r="B254" s="6" t="s">
        <v>7857</v>
      </c>
      <c r="C254" s="6" t="s">
        <v>16</v>
      </c>
      <c r="D254" s="7" t="s">
        <v>7858</v>
      </c>
      <c r="E254" s="7" t="s">
        <v>2733</v>
      </c>
      <c r="F254" s="7" t="s">
        <v>10222</v>
      </c>
      <c r="G254" s="29" t="s">
        <v>7859</v>
      </c>
      <c r="H254" s="29" t="s">
        <v>2735</v>
      </c>
      <c r="I254" s="8" t="s">
        <v>2651</v>
      </c>
      <c r="J254" s="8" t="s">
        <v>12</v>
      </c>
      <c r="K254" s="7" t="s">
        <v>7860</v>
      </c>
    </row>
    <row r="255" spans="1:11" s="12" customFormat="1" ht="20" customHeight="1" x14ac:dyDescent="0.55000000000000004">
      <c r="A255" s="6">
        <v>254</v>
      </c>
      <c r="B255" s="6" t="s">
        <v>7857</v>
      </c>
      <c r="C255" s="6" t="s">
        <v>8699</v>
      </c>
      <c r="D255" s="7" t="s">
        <v>7858</v>
      </c>
      <c r="E255" s="7" t="s">
        <v>2733</v>
      </c>
      <c r="F255" s="7" t="s">
        <v>10222</v>
      </c>
      <c r="G255" s="29" t="s">
        <v>7859</v>
      </c>
      <c r="H255" s="29" t="s">
        <v>2735</v>
      </c>
      <c r="I255" s="8" t="s">
        <v>2651</v>
      </c>
      <c r="J255" s="8" t="s">
        <v>12</v>
      </c>
      <c r="K255" s="7" t="s">
        <v>7860</v>
      </c>
    </row>
    <row r="256" spans="1:11" s="12" customFormat="1" ht="20" customHeight="1" x14ac:dyDescent="0.55000000000000004">
      <c r="A256" s="6">
        <v>255</v>
      </c>
      <c r="B256" s="6" t="s">
        <v>8854</v>
      </c>
      <c r="C256" s="6" t="s">
        <v>16</v>
      </c>
      <c r="D256" s="7" t="s">
        <v>8855</v>
      </c>
      <c r="E256" s="7" t="s">
        <v>944</v>
      </c>
      <c r="F256" s="7" t="s">
        <v>8856</v>
      </c>
      <c r="G256" s="29" t="s">
        <v>8857</v>
      </c>
      <c r="H256" s="29" t="s">
        <v>8858</v>
      </c>
      <c r="I256" s="8" t="s">
        <v>8798</v>
      </c>
      <c r="J256" s="8" t="s">
        <v>12</v>
      </c>
      <c r="K256" s="7" t="s">
        <v>8859</v>
      </c>
    </row>
    <row r="257" spans="1:11" s="12" customFormat="1" ht="20" customHeight="1" x14ac:dyDescent="0.55000000000000004">
      <c r="A257" s="6">
        <v>256</v>
      </c>
      <c r="B257" s="6" t="s">
        <v>8854</v>
      </c>
      <c r="C257" s="6" t="s">
        <v>8699</v>
      </c>
      <c r="D257" s="7" t="s">
        <v>8855</v>
      </c>
      <c r="E257" s="7" t="s">
        <v>944</v>
      </c>
      <c r="F257" s="7" t="s">
        <v>8856</v>
      </c>
      <c r="G257" s="29" t="s">
        <v>8857</v>
      </c>
      <c r="H257" s="29" t="s">
        <v>8858</v>
      </c>
      <c r="I257" s="8" t="s">
        <v>8798</v>
      </c>
      <c r="J257" s="8" t="s">
        <v>12</v>
      </c>
      <c r="K257" s="7" t="s">
        <v>8859</v>
      </c>
    </row>
    <row r="258" spans="1:11" s="12" customFormat="1" ht="20" customHeight="1" x14ac:dyDescent="0.55000000000000004">
      <c r="A258" s="6">
        <v>257</v>
      </c>
      <c r="B258" s="6" t="s">
        <v>2620</v>
      </c>
      <c r="C258" s="6" t="s">
        <v>16</v>
      </c>
      <c r="D258" s="7" t="s">
        <v>2621</v>
      </c>
      <c r="E258" s="7" t="s">
        <v>1057</v>
      </c>
      <c r="F258" s="7" t="s">
        <v>2622</v>
      </c>
      <c r="G258" s="29" t="s">
        <v>2623</v>
      </c>
      <c r="H258" s="29" t="s">
        <v>2608</v>
      </c>
      <c r="I258" s="8" t="s">
        <v>1834</v>
      </c>
      <c r="J258" s="8" t="s">
        <v>12</v>
      </c>
      <c r="K258" s="7" t="s">
        <v>2582</v>
      </c>
    </row>
    <row r="259" spans="1:11" s="12" customFormat="1" ht="20" customHeight="1" x14ac:dyDescent="0.55000000000000004">
      <c r="A259" s="6">
        <v>258</v>
      </c>
      <c r="B259" s="6" t="s">
        <v>2620</v>
      </c>
      <c r="C259" s="6" t="s">
        <v>8699</v>
      </c>
      <c r="D259" s="7" t="s">
        <v>2621</v>
      </c>
      <c r="E259" s="7" t="s">
        <v>1057</v>
      </c>
      <c r="F259" s="7" t="s">
        <v>2622</v>
      </c>
      <c r="G259" s="29" t="s">
        <v>2623</v>
      </c>
      <c r="H259" s="29" t="s">
        <v>2608</v>
      </c>
      <c r="I259" s="8" t="s">
        <v>1834</v>
      </c>
      <c r="J259" s="8" t="s">
        <v>12</v>
      </c>
      <c r="K259" s="7" t="s">
        <v>2582</v>
      </c>
    </row>
    <row r="260" spans="1:11" s="12" customFormat="1" ht="20" customHeight="1" x14ac:dyDescent="0.55000000000000004">
      <c r="A260" s="6">
        <v>259</v>
      </c>
      <c r="B260" s="6" t="s">
        <v>9348</v>
      </c>
      <c r="C260" s="6" t="s">
        <v>16</v>
      </c>
      <c r="D260" s="7" t="s">
        <v>9349</v>
      </c>
      <c r="E260" s="7" t="s">
        <v>9350</v>
      </c>
      <c r="F260" s="7" t="s">
        <v>9351</v>
      </c>
      <c r="G260" s="29" t="s">
        <v>9352</v>
      </c>
      <c r="H260" s="29" t="s">
        <v>9353</v>
      </c>
      <c r="I260" s="8" t="s">
        <v>9307</v>
      </c>
      <c r="J260" s="8" t="s">
        <v>12</v>
      </c>
      <c r="K260" s="7" t="s">
        <v>9354</v>
      </c>
    </row>
    <row r="261" spans="1:11" s="12" customFormat="1" ht="20" customHeight="1" x14ac:dyDescent="0.55000000000000004">
      <c r="A261" s="6">
        <v>260</v>
      </c>
      <c r="B261" s="6" t="s">
        <v>9348</v>
      </c>
      <c r="C261" s="6" t="s">
        <v>8699</v>
      </c>
      <c r="D261" s="7" t="s">
        <v>9349</v>
      </c>
      <c r="E261" s="7" t="s">
        <v>9350</v>
      </c>
      <c r="F261" s="7" t="s">
        <v>9351</v>
      </c>
      <c r="G261" s="29" t="s">
        <v>9352</v>
      </c>
      <c r="H261" s="29" t="s">
        <v>9353</v>
      </c>
      <c r="I261" s="8" t="s">
        <v>9307</v>
      </c>
      <c r="J261" s="8" t="s">
        <v>12</v>
      </c>
      <c r="K261" s="7" t="s">
        <v>9354</v>
      </c>
    </row>
    <row r="262" spans="1:11" s="12" customFormat="1" ht="20" customHeight="1" x14ac:dyDescent="0.55000000000000004">
      <c r="A262" s="6">
        <v>261</v>
      </c>
      <c r="B262" s="6" t="s">
        <v>10223</v>
      </c>
      <c r="C262" s="6" t="s">
        <v>16</v>
      </c>
      <c r="D262" s="7" t="s">
        <v>10224</v>
      </c>
      <c r="E262" s="7" t="s">
        <v>5263</v>
      </c>
      <c r="F262" s="7" t="s">
        <v>10225</v>
      </c>
      <c r="G262" s="29" t="s">
        <v>10226</v>
      </c>
      <c r="H262" s="29" t="s">
        <v>10227</v>
      </c>
      <c r="I262" s="8" t="s">
        <v>10181</v>
      </c>
      <c r="J262" s="8" t="s">
        <v>12</v>
      </c>
      <c r="K262" s="7" t="s">
        <v>10228</v>
      </c>
    </row>
    <row r="263" spans="1:11" s="12" customFormat="1" ht="20" customHeight="1" x14ac:dyDescent="0.55000000000000004">
      <c r="A263" s="6">
        <v>262</v>
      </c>
      <c r="B263" s="6" t="s">
        <v>10223</v>
      </c>
      <c r="C263" s="6" t="s">
        <v>8699</v>
      </c>
      <c r="D263" s="7" t="s">
        <v>10224</v>
      </c>
      <c r="E263" s="7" t="s">
        <v>5263</v>
      </c>
      <c r="F263" s="7" t="s">
        <v>10225</v>
      </c>
      <c r="G263" s="29" t="s">
        <v>10226</v>
      </c>
      <c r="H263" s="29" t="s">
        <v>10227</v>
      </c>
      <c r="I263" s="8" t="s">
        <v>10181</v>
      </c>
      <c r="J263" s="8" t="s">
        <v>12</v>
      </c>
      <c r="K263" s="7" t="s">
        <v>10228</v>
      </c>
    </row>
    <row r="264" spans="1:11" s="12" customFormat="1" ht="20" customHeight="1" x14ac:dyDescent="0.55000000000000004">
      <c r="A264" s="6">
        <v>263</v>
      </c>
      <c r="B264" s="6" t="s">
        <v>8702</v>
      </c>
      <c r="C264" s="6" t="s">
        <v>16</v>
      </c>
      <c r="D264" s="7" t="s">
        <v>8179</v>
      </c>
      <c r="E264" s="7" t="s">
        <v>2876</v>
      </c>
      <c r="F264" s="7" t="s">
        <v>8176</v>
      </c>
      <c r="G264" s="29" t="s">
        <v>8180</v>
      </c>
      <c r="H264" s="29" t="s">
        <v>8181</v>
      </c>
      <c r="I264" s="8" t="s">
        <v>225</v>
      </c>
      <c r="J264" s="8" t="s">
        <v>12</v>
      </c>
      <c r="K264" s="7" t="s">
        <v>8182</v>
      </c>
    </row>
    <row r="265" spans="1:11" s="12" customFormat="1" ht="20" customHeight="1" x14ac:dyDescent="0.55000000000000004">
      <c r="A265" s="6">
        <v>264</v>
      </c>
      <c r="B265" s="6" t="s">
        <v>8702</v>
      </c>
      <c r="C265" s="6" t="s">
        <v>8699</v>
      </c>
      <c r="D265" s="7" t="s">
        <v>8179</v>
      </c>
      <c r="E265" s="7" t="s">
        <v>2876</v>
      </c>
      <c r="F265" s="7" t="s">
        <v>8176</v>
      </c>
      <c r="G265" s="29" t="s">
        <v>8180</v>
      </c>
      <c r="H265" s="29" t="s">
        <v>8181</v>
      </c>
      <c r="I265" s="8" t="s">
        <v>2039</v>
      </c>
      <c r="J265" s="8" t="s">
        <v>12</v>
      </c>
      <c r="K265" s="7" t="s">
        <v>8182</v>
      </c>
    </row>
    <row r="266" spans="1:11" s="12" customFormat="1" ht="20" customHeight="1" x14ac:dyDescent="0.55000000000000004">
      <c r="A266" s="6">
        <v>265</v>
      </c>
      <c r="B266" s="6" t="s">
        <v>4507</v>
      </c>
      <c r="C266" s="6" t="s">
        <v>16</v>
      </c>
      <c r="D266" s="7" t="s">
        <v>4508</v>
      </c>
      <c r="E266" s="7" t="s">
        <v>4503</v>
      </c>
      <c r="F266" s="7" t="s">
        <v>4504</v>
      </c>
      <c r="G266" s="29" t="s">
        <v>4509</v>
      </c>
      <c r="H266" s="29" t="s">
        <v>4506</v>
      </c>
      <c r="I266" s="8" t="s">
        <v>225</v>
      </c>
      <c r="J266" s="8" t="s">
        <v>12</v>
      </c>
      <c r="K266" s="7" t="s">
        <v>4494</v>
      </c>
    </row>
    <row r="267" spans="1:11" s="12" customFormat="1" ht="20" customHeight="1" x14ac:dyDescent="0.55000000000000004">
      <c r="A267" s="6">
        <v>266</v>
      </c>
      <c r="B267" s="6" t="s">
        <v>4507</v>
      </c>
      <c r="C267" s="6" t="s">
        <v>8699</v>
      </c>
      <c r="D267" s="7" t="s">
        <v>4508</v>
      </c>
      <c r="E267" s="7" t="s">
        <v>4503</v>
      </c>
      <c r="F267" s="7" t="s">
        <v>4504</v>
      </c>
      <c r="G267" s="29" t="s">
        <v>4509</v>
      </c>
      <c r="H267" s="29" t="s">
        <v>4506</v>
      </c>
      <c r="I267" s="8" t="s">
        <v>198</v>
      </c>
      <c r="J267" s="8" t="s">
        <v>12</v>
      </c>
      <c r="K267" s="7" t="s">
        <v>4494</v>
      </c>
    </row>
    <row r="268" spans="1:11" s="12" customFormat="1" ht="20" customHeight="1" x14ac:dyDescent="0.55000000000000004">
      <c r="A268" s="6">
        <v>267</v>
      </c>
      <c r="B268" s="6" t="s">
        <v>3828</v>
      </c>
      <c r="C268" s="6" t="s">
        <v>16</v>
      </c>
      <c r="D268" s="7" t="s">
        <v>3829</v>
      </c>
      <c r="E268" s="7" t="s">
        <v>541</v>
      </c>
      <c r="F268" s="7" t="s">
        <v>3823</v>
      </c>
      <c r="G268" s="29" t="s">
        <v>3830</v>
      </c>
      <c r="H268" s="29" t="s">
        <v>3825</v>
      </c>
      <c r="I268" s="8" t="s">
        <v>3831</v>
      </c>
      <c r="J268" s="8" t="s">
        <v>12</v>
      </c>
      <c r="K268" s="7" t="s">
        <v>3262</v>
      </c>
    </row>
    <row r="269" spans="1:11" s="12" customFormat="1" ht="20" customHeight="1" x14ac:dyDescent="0.55000000000000004">
      <c r="A269" s="6">
        <v>268</v>
      </c>
      <c r="B269" s="6" t="s">
        <v>3828</v>
      </c>
      <c r="C269" s="6" t="s">
        <v>8699</v>
      </c>
      <c r="D269" s="7" t="s">
        <v>3829</v>
      </c>
      <c r="E269" s="7" t="s">
        <v>541</v>
      </c>
      <c r="F269" s="7" t="s">
        <v>3823</v>
      </c>
      <c r="G269" s="29" t="s">
        <v>3830</v>
      </c>
      <c r="H269" s="29" t="s">
        <v>3825</v>
      </c>
      <c r="I269" s="8" t="s">
        <v>8703</v>
      </c>
      <c r="J269" s="8" t="s">
        <v>12</v>
      </c>
      <c r="K269" s="7" t="s">
        <v>3262</v>
      </c>
    </row>
    <row r="270" spans="1:11" s="12" customFormat="1" ht="20" customHeight="1" x14ac:dyDescent="0.55000000000000004">
      <c r="A270" s="6">
        <v>269</v>
      </c>
      <c r="B270" s="6" t="s">
        <v>570</v>
      </c>
      <c r="C270" s="6" t="s">
        <v>16</v>
      </c>
      <c r="D270" s="7" t="s">
        <v>571</v>
      </c>
      <c r="E270" s="7" t="s">
        <v>537</v>
      </c>
      <c r="F270" s="7" t="s">
        <v>572</v>
      </c>
      <c r="G270" s="29" t="s">
        <v>562</v>
      </c>
      <c r="H270" s="29" t="s">
        <v>563</v>
      </c>
      <c r="I270" s="8" t="s">
        <v>573</v>
      </c>
      <c r="J270" s="8" t="s">
        <v>12</v>
      </c>
      <c r="K270" s="7" t="s">
        <v>574</v>
      </c>
    </row>
    <row r="271" spans="1:11" s="12" customFormat="1" ht="20" customHeight="1" x14ac:dyDescent="0.55000000000000004">
      <c r="A271" s="6">
        <v>270</v>
      </c>
      <c r="B271" s="6" t="s">
        <v>570</v>
      </c>
      <c r="C271" s="6" t="s">
        <v>8699</v>
      </c>
      <c r="D271" s="7" t="s">
        <v>571</v>
      </c>
      <c r="E271" s="7" t="s">
        <v>537</v>
      </c>
      <c r="F271" s="7" t="s">
        <v>572</v>
      </c>
      <c r="G271" s="29" t="s">
        <v>562</v>
      </c>
      <c r="H271" s="29" t="s">
        <v>563</v>
      </c>
      <c r="I271" s="8" t="s">
        <v>573</v>
      </c>
      <c r="J271" s="8" t="s">
        <v>12</v>
      </c>
      <c r="K271" s="7" t="s">
        <v>574</v>
      </c>
    </row>
    <row r="272" spans="1:11" s="12" customFormat="1" ht="20" customHeight="1" x14ac:dyDescent="0.55000000000000004">
      <c r="A272" s="6">
        <v>271</v>
      </c>
      <c r="B272" s="6" t="s">
        <v>7893</v>
      </c>
      <c r="C272" s="6" t="s">
        <v>16</v>
      </c>
      <c r="D272" s="7" t="s">
        <v>7894</v>
      </c>
      <c r="E272" s="7" t="s">
        <v>554</v>
      </c>
      <c r="F272" s="7" t="s">
        <v>7895</v>
      </c>
      <c r="G272" s="29" t="s">
        <v>7896</v>
      </c>
      <c r="H272" s="29" t="s">
        <v>7897</v>
      </c>
      <c r="I272" s="8" t="s">
        <v>679</v>
      </c>
      <c r="J272" s="8" t="s">
        <v>12</v>
      </c>
      <c r="K272" s="7" t="s">
        <v>7898</v>
      </c>
    </row>
    <row r="273" spans="1:11" s="12" customFormat="1" ht="20" customHeight="1" x14ac:dyDescent="0.55000000000000004">
      <c r="A273" s="6">
        <v>272</v>
      </c>
      <c r="B273" s="6" t="s">
        <v>7893</v>
      </c>
      <c r="C273" s="6" t="s">
        <v>8699</v>
      </c>
      <c r="D273" s="7" t="s">
        <v>7894</v>
      </c>
      <c r="E273" s="7" t="s">
        <v>554</v>
      </c>
      <c r="F273" s="7" t="s">
        <v>7895</v>
      </c>
      <c r="G273" s="29" t="s">
        <v>7896</v>
      </c>
      <c r="H273" s="29" t="s">
        <v>7897</v>
      </c>
      <c r="I273" s="8" t="s">
        <v>679</v>
      </c>
      <c r="J273" s="8" t="s">
        <v>12</v>
      </c>
      <c r="K273" s="7" t="s">
        <v>7898</v>
      </c>
    </row>
    <row r="274" spans="1:11" s="12" customFormat="1" ht="20" customHeight="1" x14ac:dyDescent="0.55000000000000004">
      <c r="A274" s="6">
        <v>273</v>
      </c>
      <c r="B274" s="6" t="s">
        <v>8442</v>
      </c>
      <c r="C274" s="6" t="s">
        <v>16</v>
      </c>
      <c r="D274" s="7" t="s">
        <v>8443</v>
      </c>
      <c r="E274" s="7" t="s">
        <v>4589</v>
      </c>
      <c r="F274" s="7" t="s">
        <v>8444</v>
      </c>
      <c r="G274" s="29" t="s">
        <v>8445</v>
      </c>
      <c r="H274" s="29"/>
      <c r="I274" s="8" t="s">
        <v>8446</v>
      </c>
      <c r="J274" s="8" t="s">
        <v>12</v>
      </c>
      <c r="K274" s="7" t="s">
        <v>8447</v>
      </c>
    </row>
    <row r="275" spans="1:11" s="12" customFormat="1" ht="20" customHeight="1" x14ac:dyDescent="0.55000000000000004">
      <c r="A275" s="6">
        <v>274</v>
      </c>
      <c r="B275" s="6" t="s">
        <v>8442</v>
      </c>
      <c r="C275" s="6" t="s">
        <v>8699</v>
      </c>
      <c r="D275" s="7" t="s">
        <v>8443</v>
      </c>
      <c r="E275" s="7" t="s">
        <v>4589</v>
      </c>
      <c r="F275" s="7" t="s">
        <v>8444</v>
      </c>
      <c r="G275" s="29" t="s">
        <v>8445</v>
      </c>
      <c r="H275" s="29"/>
      <c r="I275" s="8" t="s">
        <v>8446</v>
      </c>
      <c r="J275" s="8" t="s">
        <v>12</v>
      </c>
      <c r="K275" s="7" t="s">
        <v>8447</v>
      </c>
    </row>
    <row r="276" spans="1:11" s="12" customFormat="1" ht="20" customHeight="1" x14ac:dyDescent="0.55000000000000004">
      <c r="A276" s="6">
        <v>275</v>
      </c>
      <c r="B276" s="6" t="s">
        <v>9163</v>
      </c>
      <c r="C276" s="6" t="s">
        <v>16</v>
      </c>
      <c r="D276" s="7" t="s">
        <v>9164</v>
      </c>
      <c r="E276" s="7" t="s">
        <v>537</v>
      </c>
      <c r="F276" s="7" t="s">
        <v>10229</v>
      </c>
      <c r="G276" s="29" t="s">
        <v>9165</v>
      </c>
      <c r="H276" s="29" t="s">
        <v>9166</v>
      </c>
      <c r="I276" s="8" t="s">
        <v>9102</v>
      </c>
      <c r="J276" s="8" t="s">
        <v>12</v>
      </c>
      <c r="K276" s="7" t="s">
        <v>9167</v>
      </c>
    </row>
    <row r="277" spans="1:11" s="12" customFormat="1" ht="20" customHeight="1" x14ac:dyDescent="0.55000000000000004">
      <c r="A277" s="6">
        <v>276</v>
      </c>
      <c r="B277" s="6" t="s">
        <v>9163</v>
      </c>
      <c r="C277" s="6" t="s">
        <v>8699</v>
      </c>
      <c r="D277" s="7" t="s">
        <v>9164</v>
      </c>
      <c r="E277" s="7" t="s">
        <v>537</v>
      </c>
      <c r="F277" s="7" t="s">
        <v>10229</v>
      </c>
      <c r="G277" s="29" t="s">
        <v>9165</v>
      </c>
      <c r="H277" s="29" t="s">
        <v>9166</v>
      </c>
      <c r="I277" s="8" t="s">
        <v>9102</v>
      </c>
      <c r="J277" s="8" t="s">
        <v>12</v>
      </c>
      <c r="K277" s="7" t="s">
        <v>9167</v>
      </c>
    </row>
    <row r="278" spans="1:11" s="12" customFormat="1" ht="20" customHeight="1" x14ac:dyDescent="0.55000000000000004">
      <c r="A278" s="6">
        <v>277</v>
      </c>
      <c r="B278" s="6" t="s">
        <v>9355</v>
      </c>
      <c r="C278" s="6" t="s">
        <v>16</v>
      </c>
      <c r="D278" s="7" t="s">
        <v>9356</v>
      </c>
      <c r="E278" s="7" t="s">
        <v>335</v>
      </c>
      <c r="F278" s="7" t="s">
        <v>9357</v>
      </c>
      <c r="G278" s="29" t="s">
        <v>9358</v>
      </c>
      <c r="H278" s="29" t="s">
        <v>9358</v>
      </c>
      <c r="I278" s="8" t="s">
        <v>9307</v>
      </c>
      <c r="J278" s="8" t="s">
        <v>12</v>
      </c>
      <c r="K278" s="7" t="s">
        <v>9359</v>
      </c>
    </row>
    <row r="279" spans="1:11" s="12" customFormat="1" ht="20" customHeight="1" x14ac:dyDescent="0.55000000000000004">
      <c r="A279" s="6">
        <v>278</v>
      </c>
      <c r="B279" s="6" t="s">
        <v>9355</v>
      </c>
      <c r="C279" s="6" t="s">
        <v>8699</v>
      </c>
      <c r="D279" s="7" t="s">
        <v>9356</v>
      </c>
      <c r="E279" s="7" t="s">
        <v>335</v>
      </c>
      <c r="F279" s="7" t="s">
        <v>9357</v>
      </c>
      <c r="G279" s="29" t="s">
        <v>9358</v>
      </c>
      <c r="H279" s="29" t="s">
        <v>9358</v>
      </c>
      <c r="I279" s="8" t="s">
        <v>9307</v>
      </c>
      <c r="J279" s="8" t="s">
        <v>12</v>
      </c>
      <c r="K279" s="7" t="s">
        <v>9359</v>
      </c>
    </row>
    <row r="280" spans="1:11" s="12" customFormat="1" ht="20" customHeight="1" x14ac:dyDescent="0.55000000000000004">
      <c r="A280" s="6">
        <v>279</v>
      </c>
      <c r="B280" s="6" t="s">
        <v>10230</v>
      </c>
      <c r="C280" s="6" t="s">
        <v>16</v>
      </c>
      <c r="D280" s="7" t="s">
        <v>10231</v>
      </c>
      <c r="E280" s="7" t="s">
        <v>536</v>
      </c>
      <c r="F280" s="7" t="s">
        <v>10232</v>
      </c>
      <c r="G280" s="29" t="s">
        <v>10233</v>
      </c>
      <c r="H280" s="29" t="s">
        <v>8825</v>
      </c>
      <c r="I280" s="8" t="s">
        <v>10141</v>
      </c>
      <c r="J280" s="8" t="s">
        <v>12</v>
      </c>
      <c r="K280" s="7" t="s">
        <v>8826</v>
      </c>
    </row>
    <row r="281" spans="1:11" s="12" customFormat="1" ht="20" customHeight="1" x14ac:dyDescent="0.55000000000000004">
      <c r="A281" s="6">
        <v>280</v>
      </c>
      <c r="B281" s="6" t="s">
        <v>10230</v>
      </c>
      <c r="C281" s="6" t="s">
        <v>8699</v>
      </c>
      <c r="D281" s="7" t="s">
        <v>10231</v>
      </c>
      <c r="E281" s="7" t="s">
        <v>536</v>
      </c>
      <c r="F281" s="7" t="s">
        <v>10232</v>
      </c>
      <c r="G281" s="29" t="s">
        <v>10233</v>
      </c>
      <c r="H281" s="29" t="s">
        <v>8825</v>
      </c>
      <c r="I281" s="8" t="s">
        <v>10141</v>
      </c>
      <c r="J281" s="8" t="s">
        <v>12</v>
      </c>
      <c r="K281" s="7" t="s">
        <v>8826</v>
      </c>
    </row>
    <row r="282" spans="1:11" s="12" customFormat="1" ht="20" customHeight="1" x14ac:dyDescent="0.55000000000000004">
      <c r="A282" s="6">
        <v>281</v>
      </c>
      <c r="B282" s="6" t="s">
        <v>7959</v>
      </c>
      <c r="C282" s="6" t="s">
        <v>16</v>
      </c>
      <c r="D282" s="7" t="s">
        <v>7960</v>
      </c>
      <c r="E282" s="7" t="s">
        <v>8630</v>
      </c>
      <c r="F282" s="7" t="s">
        <v>8631</v>
      </c>
      <c r="G282" s="29" t="s">
        <v>7961</v>
      </c>
      <c r="H282" s="29" t="s">
        <v>7383</v>
      </c>
      <c r="I282" s="8" t="s">
        <v>3168</v>
      </c>
      <c r="J282" s="8" t="s">
        <v>12</v>
      </c>
      <c r="K282" s="7" t="s">
        <v>3613</v>
      </c>
    </row>
    <row r="283" spans="1:11" s="12" customFormat="1" ht="20" customHeight="1" x14ac:dyDescent="0.55000000000000004">
      <c r="A283" s="6">
        <v>282</v>
      </c>
      <c r="B283" s="6" t="s">
        <v>7959</v>
      </c>
      <c r="C283" s="6" t="s">
        <v>8699</v>
      </c>
      <c r="D283" s="7" t="s">
        <v>7960</v>
      </c>
      <c r="E283" s="7" t="s">
        <v>8630</v>
      </c>
      <c r="F283" s="7" t="s">
        <v>8631</v>
      </c>
      <c r="G283" s="29" t="s">
        <v>7961</v>
      </c>
      <c r="H283" s="29" t="s">
        <v>7383</v>
      </c>
      <c r="I283" s="8" t="s">
        <v>3168</v>
      </c>
      <c r="J283" s="8" t="s">
        <v>12</v>
      </c>
      <c r="K283" s="7" t="s">
        <v>3613</v>
      </c>
    </row>
    <row r="284" spans="1:11" s="12" customFormat="1" ht="20" customHeight="1" x14ac:dyDescent="0.55000000000000004">
      <c r="A284" s="6">
        <v>283</v>
      </c>
      <c r="B284" s="6" t="s">
        <v>7865</v>
      </c>
      <c r="C284" s="6" t="s">
        <v>16</v>
      </c>
      <c r="D284" s="7" t="s">
        <v>7866</v>
      </c>
      <c r="E284" s="7" t="s">
        <v>690</v>
      </c>
      <c r="F284" s="7" t="s">
        <v>7867</v>
      </c>
      <c r="G284" s="29" t="s">
        <v>7868</v>
      </c>
      <c r="H284" s="29" t="s">
        <v>7869</v>
      </c>
      <c r="I284" s="8" t="s">
        <v>94</v>
      </c>
      <c r="J284" s="8" t="s">
        <v>12</v>
      </c>
      <c r="K284" s="7" t="s">
        <v>7870</v>
      </c>
    </row>
    <row r="285" spans="1:11" s="12" customFormat="1" ht="20" customHeight="1" x14ac:dyDescent="0.55000000000000004">
      <c r="A285" s="6">
        <v>284</v>
      </c>
      <c r="B285" s="6" t="s">
        <v>7865</v>
      </c>
      <c r="C285" s="6" t="s">
        <v>8699</v>
      </c>
      <c r="D285" s="7" t="s">
        <v>7866</v>
      </c>
      <c r="E285" s="7" t="s">
        <v>690</v>
      </c>
      <c r="F285" s="7" t="s">
        <v>7867</v>
      </c>
      <c r="G285" s="29" t="s">
        <v>7868</v>
      </c>
      <c r="H285" s="29" t="s">
        <v>7869</v>
      </c>
      <c r="I285" s="8" t="s">
        <v>94</v>
      </c>
      <c r="J285" s="8" t="s">
        <v>12</v>
      </c>
      <c r="K285" s="7" t="s">
        <v>7870</v>
      </c>
    </row>
    <row r="286" spans="1:11" s="12" customFormat="1" ht="20" customHeight="1" x14ac:dyDescent="0.55000000000000004">
      <c r="A286" s="6">
        <v>285</v>
      </c>
      <c r="B286" s="6" t="s">
        <v>9700</v>
      </c>
      <c r="C286" s="6" t="s">
        <v>16</v>
      </c>
      <c r="D286" s="7" t="s">
        <v>9701</v>
      </c>
      <c r="E286" s="7" t="s">
        <v>4548</v>
      </c>
      <c r="F286" s="7" t="s">
        <v>9702</v>
      </c>
      <c r="G286" s="29" t="s">
        <v>9703</v>
      </c>
      <c r="H286" s="29" t="s">
        <v>9704</v>
      </c>
      <c r="I286" s="8" t="s">
        <v>9698</v>
      </c>
      <c r="J286" s="8" t="s">
        <v>12</v>
      </c>
      <c r="K286" s="7" t="s">
        <v>9705</v>
      </c>
    </row>
    <row r="287" spans="1:11" s="12" customFormat="1" ht="20" customHeight="1" x14ac:dyDescent="0.55000000000000004">
      <c r="A287" s="6">
        <v>286</v>
      </c>
      <c r="B287" s="6" t="s">
        <v>9700</v>
      </c>
      <c r="C287" s="6" t="s">
        <v>8699</v>
      </c>
      <c r="D287" s="7" t="s">
        <v>9701</v>
      </c>
      <c r="E287" s="7" t="s">
        <v>4548</v>
      </c>
      <c r="F287" s="7" t="s">
        <v>9702</v>
      </c>
      <c r="G287" s="29" t="s">
        <v>9703</v>
      </c>
      <c r="H287" s="29" t="s">
        <v>9704</v>
      </c>
      <c r="I287" s="8" t="s">
        <v>9698</v>
      </c>
      <c r="J287" s="8" t="s">
        <v>12</v>
      </c>
      <c r="K287" s="7" t="s">
        <v>9705</v>
      </c>
    </row>
    <row r="288" spans="1:11" s="12" customFormat="1" ht="20" customHeight="1" x14ac:dyDescent="0.55000000000000004">
      <c r="A288" s="6">
        <v>287</v>
      </c>
      <c r="B288" s="6" t="s">
        <v>1071</v>
      </c>
      <c r="C288" s="6" t="s">
        <v>16</v>
      </c>
      <c r="D288" s="7" t="s">
        <v>1072</v>
      </c>
      <c r="E288" s="7" t="s">
        <v>1067</v>
      </c>
      <c r="F288" s="7" t="s">
        <v>1068</v>
      </c>
      <c r="G288" s="29" t="s">
        <v>9706</v>
      </c>
      <c r="H288" s="29" t="s">
        <v>9707</v>
      </c>
      <c r="I288" s="8" t="s">
        <v>211</v>
      </c>
      <c r="J288" s="8" t="s">
        <v>12</v>
      </c>
      <c r="K288" s="7" t="s">
        <v>1070</v>
      </c>
    </row>
    <row r="289" spans="1:11" s="12" customFormat="1" ht="20" customHeight="1" x14ac:dyDescent="0.55000000000000004">
      <c r="A289" s="6">
        <v>288</v>
      </c>
      <c r="B289" s="6" t="s">
        <v>1071</v>
      </c>
      <c r="C289" s="6" t="s">
        <v>8699</v>
      </c>
      <c r="D289" s="7" t="s">
        <v>1072</v>
      </c>
      <c r="E289" s="7" t="s">
        <v>1067</v>
      </c>
      <c r="F289" s="7" t="s">
        <v>1068</v>
      </c>
      <c r="G289" s="29" t="s">
        <v>9706</v>
      </c>
      <c r="H289" s="29" t="s">
        <v>9707</v>
      </c>
      <c r="I289" s="8" t="s">
        <v>211</v>
      </c>
      <c r="J289" s="8" t="s">
        <v>12</v>
      </c>
      <c r="K289" s="7" t="s">
        <v>1070</v>
      </c>
    </row>
    <row r="290" spans="1:11" s="12" customFormat="1" ht="20" customHeight="1" x14ac:dyDescent="0.55000000000000004">
      <c r="A290" s="6">
        <v>289</v>
      </c>
      <c r="B290" s="6" t="s">
        <v>411</v>
      </c>
      <c r="C290" s="6" t="s">
        <v>16</v>
      </c>
      <c r="D290" s="7" t="s">
        <v>412</v>
      </c>
      <c r="E290" s="7" t="s">
        <v>413</v>
      </c>
      <c r="F290" s="7" t="s">
        <v>414</v>
      </c>
      <c r="G290" s="29" t="s">
        <v>415</v>
      </c>
      <c r="H290" s="29" t="s">
        <v>416</v>
      </c>
      <c r="I290" s="8" t="s">
        <v>417</v>
      </c>
      <c r="J290" s="8" t="s">
        <v>12</v>
      </c>
      <c r="K290" s="7" t="s">
        <v>418</v>
      </c>
    </row>
    <row r="291" spans="1:11" s="12" customFormat="1" ht="20" customHeight="1" x14ac:dyDescent="0.55000000000000004">
      <c r="A291" s="6">
        <v>290</v>
      </c>
      <c r="B291" s="6" t="s">
        <v>411</v>
      </c>
      <c r="C291" s="6" t="s">
        <v>8699</v>
      </c>
      <c r="D291" s="7" t="s">
        <v>412</v>
      </c>
      <c r="E291" s="7" t="s">
        <v>413</v>
      </c>
      <c r="F291" s="7" t="s">
        <v>414</v>
      </c>
      <c r="G291" s="29" t="s">
        <v>415</v>
      </c>
      <c r="H291" s="29" t="s">
        <v>416</v>
      </c>
      <c r="I291" s="8" t="s">
        <v>417</v>
      </c>
      <c r="J291" s="8" t="s">
        <v>12</v>
      </c>
      <c r="K291" s="7" t="s">
        <v>418</v>
      </c>
    </row>
    <row r="292" spans="1:11" s="12" customFormat="1" ht="20" customHeight="1" x14ac:dyDescent="0.55000000000000004">
      <c r="A292" s="6">
        <v>291</v>
      </c>
      <c r="B292" s="6" t="s">
        <v>4473</v>
      </c>
      <c r="C292" s="6" t="s">
        <v>16</v>
      </c>
      <c r="D292" s="7" t="s">
        <v>8448</v>
      </c>
      <c r="E292" s="7" t="s">
        <v>48</v>
      </c>
      <c r="F292" s="7" t="s">
        <v>8449</v>
      </c>
      <c r="G292" s="29" t="s">
        <v>4474</v>
      </c>
      <c r="H292" s="29" t="s">
        <v>4475</v>
      </c>
      <c r="I292" s="8" t="s">
        <v>2651</v>
      </c>
      <c r="J292" s="8" t="s">
        <v>12</v>
      </c>
      <c r="K292" s="7" t="s">
        <v>4459</v>
      </c>
    </row>
    <row r="293" spans="1:11" s="12" customFormat="1" ht="20" customHeight="1" x14ac:dyDescent="0.55000000000000004">
      <c r="A293" s="6">
        <v>292</v>
      </c>
      <c r="B293" s="6" t="s">
        <v>4473</v>
      </c>
      <c r="C293" s="6" t="s">
        <v>8699</v>
      </c>
      <c r="D293" s="7" t="s">
        <v>8448</v>
      </c>
      <c r="E293" s="7" t="s">
        <v>48</v>
      </c>
      <c r="F293" s="7" t="s">
        <v>8449</v>
      </c>
      <c r="G293" s="29" t="s">
        <v>4474</v>
      </c>
      <c r="H293" s="29" t="s">
        <v>4475</v>
      </c>
      <c r="I293" s="8" t="s">
        <v>2651</v>
      </c>
      <c r="J293" s="8" t="s">
        <v>12</v>
      </c>
      <c r="K293" s="7" t="s">
        <v>4459</v>
      </c>
    </row>
    <row r="294" spans="1:11" s="12" customFormat="1" ht="20" customHeight="1" x14ac:dyDescent="0.55000000000000004">
      <c r="A294" s="6">
        <v>293</v>
      </c>
      <c r="B294" s="6" t="s">
        <v>9360</v>
      </c>
      <c r="C294" s="6" t="s">
        <v>16</v>
      </c>
      <c r="D294" s="7" t="s">
        <v>9361</v>
      </c>
      <c r="E294" s="7" t="s">
        <v>341</v>
      </c>
      <c r="F294" s="7" t="s">
        <v>9362</v>
      </c>
      <c r="G294" s="29" t="s">
        <v>9363</v>
      </c>
      <c r="H294" s="29" t="s">
        <v>9364</v>
      </c>
      <c r="I294" s="8" t="s">
        <v>9279</v>
      </c>
      <c r="J294" s="8" t="s">
        <v>12</v>
      </c>
      <c r="K294" s="7" t="s">
        <v>9365</v>
      </c>
    </row>
    <row r="295" spans="1:11" s="12" customFormat="1" ht="20" customHeight="1" x14ac:dyDescent="0.55000000000000004">
      <c r="A295" s="6">
        <v>294</v>
      </c>
      <c r="B295" s="6" t="s">
        <v>9360</v>
      </c>
      <c r="C295" s="6" t="s">
        <v>8699</v>
      </c>
      <c r="D295" s="7" t="s">
        <v>9361</v>
      </c>
      <c r="E295" s="7" t="s">
        <v>341</v>
      </c>
      <c r="F295" s="7" t="s">
        <v>9362</v>
      </c>
      <c r="G295" s="29" t="s">
        <v>9363</v>
      </c>
      <c r="H295" s="29" t="s">
        <v>9364</v>
      </c>
      <c r="I295" s="8" t="s">
        <v>9279</v>
      </c>
      <c r="J295" s="8" t="s">
        <v>12</v>
      </c>
      <c r="K295" s="7" t="s">
        <v>9365</v>
      </c>
    </row>
    <row r="296" spans="1:11" s="12" customFormat="1" ht="20" customHeight="1" x14ac:dyDescent="0.55000000000000004">
      <c r="A296" s="6">
        <v>295</v>
      </c>
      <c r="B296" s="6" t="s">
        <v>9366</v>
      </c>
      <c r="C296" s="6" t="s">
        <v>16</v>
      </c>
      <c r="D296" s="7" t="s">
        <v>9367</v>
      </c>
      <c r="E296" s="7" t="s">
        <v>9303</v>
      </c>
      <c r="F296" s="7" t="s">
        <v>9368</v>
      </c>
      <c r="G296" s="29" t="s">
        <v>9369</v>
      </c>
      <c r="H296" s="29" t="s">
        <v>9370</v>
      </c>
      <c r="I296" s="8" t="s">
        <v>9307</v>
      </c>
      <c r="J296" s="8" t="s">
        <v>12</v>
      </c>
      <c r="K296" s="7" t="s">
        <v>9308</v>
      </c>
    </row>
    <row r="297" spans="1:11" s="12" customFormat="1" ht="20" customHeight="1" x14ac:dyDescent="0.55000000000000004">
      <c r="A297" s="6">
        <v>296</v>
      </c>
      <c r="B297" s="6" t="s">
        <v>9366</v>
      </c>
      <c r="C297" s="6" t="s">
        <v>8699</v>
      </c>
      <c r="D297" s="7" t="s">
        <v>9367</v>
      </c>
      <c r="E297" s="7" t="s">
        <v>9303</v>
      </c>
      <c r="F297" s="7" t="s">
        <v>9368</v>
      </c>
      <c r="G297" s="29" t="s">
        <v>9369</v>
      </c>
      <c r="H297" s="29" t="s">
        <v>9370</v>
      </c>
      <c r="I297" s="8" t="s">
        <v>9307</v>
      </c>
      <c r="J297" s="8" t="s">
        <v>12</v>
      </c>
      <c r="K297" s="7" t="s">
        <v>9308</v>
      </c>
    </row>
    <row r="298" spans="1:11" s="12" customFormat="1" ht="20" customHeight="1" x14ac:dyDescent="0.55000000000000004">
      <c r="A298" s="6">
        <v>297</v>
      </c>
      <c r="B298" s="6" t="s">
        <v>10234</v>
      </c>
      <c r="C298" s="6" t="s">
        <v>16</v>
      </c>
      <c r="D298" s="7" t="s">
        <v>10235</v>
      </c>
      <c r="E298" s="7" t="s">
        <v>341</v>
      </c>
      <c r="F298" s="7" t="s">
        <v>10236</v>
      </c>
      <c r="G298" s="29" t="s">
        <v>10237</v>
      </c>
      <c r="H298" s="29" t="s">
        <v>10238</v>
      </c>
      <c r="I298" s="8" t="s">
        <v>10239</v>
      </c>
      <c r="J298" s="8" t="s">
        <v>12</v>
      </c>
      <c r="K298" s="7" t="s">
        <v>2064</v>
      </c>
    </row>
    <row r="299" spans="1:11" s="12" customFormat="1" ht="20" customHeight="1" x14ac:dyDescent="0.55000000000000004">
      <c r="A299" s="6">
        <v>298</v>
      </c>
      <c r="B299" s="6" t="s">
        <v>10234</v>
      </c>
      <c r="C299" s="6" t="s">
        <v>8699</v>
      </c>
      <c r="D299" s="7" t="s">
        <v>10235</v>
      </c>
      <c r="E299" s="7" t="s">
        <v>341</v>
      </c>
      <c r="F299" s="7" t="s">
        <v>10236</v>
      </c>
      <c r="G299" s="29" t="s">
        <v>10237</v>
      </c>
      <c r="H299" s="29" t="s">
        <v>10238</v>
      </c>
      <c r="I299" s="8" t="s">
        <v>10239</v>
      </c>
      <c r="J299" s="8" t="s">
        <v>12</v>
      </c>
      <c r="K299" s="7" t="s">
        <v>2064</v>
      </c>
    </row>
    <row r="300" spans="1:11" s="12" customFormat="1" ht="20" customHeight="1" x14ac:dyDescent="0.55000000000000004">
      <c r="A300" s="6">
        <v>299</v>
      </c>
      <c r="B300" s="6" t="s">
        <v>8041</v>
      </c>
      <c r="C300" s="6" t="s">
        <v>16</v>
      </c>
      <c r="D300" s="7" t="s">
        <v>8042</v>
      </c>
      <c r="E300" s="7" t="s">
        <v>904</v>
      </c>
      <c r="F300" s="7" t="s">
        <v>8043</v>
      </c>
      <c r="G300" s="29" t="s">
        <v>8044</v>
      </c>
      <c r="H300" s="29" t="s">
        <v>8045</v>
      </c>
      <c r="I300" s="8" t="s">
        <v>42</v>
      </c>
      <c r="J300" s="8" t="s">
        <v>12</v>
      </c>
      <c r="K300" s="7" t="s">
        <v>7567</v>
      </c>
    </row>
    <row r="301" spans="1:11" s="12" customFormat="1" ht="20" customHeight="1" x14ac:dyDescent="0.55000000000000004">
      <c r="A301" s="6">
        <v>300</v>
      </c>
      <c r="B301" s="6" t="s">
        <v>8041</v>
      </c>
      <c r="C301" s="6" t="s">
        <v>8699</v>
      </c>
      <c r="D301" s="7" t="s">
        <v>8042</v>
      </c>
      <c r="E301" s="7" t="s">
        <v>904</v>
      </c>
      <c r="F301" s="7" t="s">
        <v>8043</v>
      </c>
      <c r="G301" s="29" t="s">
        <v>8044</v>
      </c>
      <c r="H301" s="29" t="s">
        <v>8045</v>
      </c>
      <c r="I301" s="8" t="s">
        <v>42</v>
      </c>
      <c r="J301" s="8" t="s">
        <v>12</v>
      </c>
      <c r="K301" s="7" t="s">
        <v>7567</v>
      </c>
    </row>
    <row r="302" spans="1:11" s="12" customFormat="1" ht="20" customHeight="1" x14ac:dyDescent="0.55000000000000004">
      <c r="A302" s="6">
        <v>301</v>
      </c>
      <c r="B302" s="6" t="s">
        <v>8860</v>
      </c>
      <c r="C302" s="6" t="s">
        <v>16</v>
      </c>
      <c r="D302" s="7" t="s">
        <v>8861</v>
      </c>
      <c r="E302" s="7" t="s">
        <v>1311</v>
      </c>
      <c r="F302" s="7" t="s">
        <v>8862</v>
      </c>
      <c r="G302" s="29" t="s">
        <v>8863</v>
      </c>
      <c r="H302" s="29" t="s">
        <v>8864</v>
      </c>
      <c r="I302" s="8" t="s">
        <v>8820</v>
      </c>
      <c r="J302" s="8" t="s">
        <v>12</v>
      </c>
      <c r="K302" s="7" t="s">
        <v>3159</v>
      </c>
    </row>
    <row r="303" spans="1:11" s="12" customFormat="1" ht="20" customHeight="1" x14ac:dyDescent="0.55000000000000004">
      <c r="A303" s="6">
        <v>302</v>
      </c>
      <c r="B303" s="6" t="s">
        <v>8860</v>
      </c>
      <c r="C303" s="6" t="s">
        <v>8699</v>
      </c>
      <c r="D303" s="7" t="s">
        <v>8861</v>
      </c>
      <c r="E303" s="7" t="s">
        <v>1311</v>
      </c>
      <c r="F303" s="7" t="s">
        <v>8862</v>
      </c>
      <c r="G303" s="29" t="s">
        <v>8863</v>
      </c>
      <c r="H303" s="29" t="s">
        <v>8864</v>
      </c>
      <c r="I303" s="8" t="s">
        <v>8820</v>
      </c>
      <c r="J303" s="8" t="s">
        <v>12</v>
      </c>
      <c r="K303" s="7" t="s">
        <v>3159</v>
      </c>
    </row>
    <row r="304" spans="1:11" s="12" customFormat="1" ht="20" customHeight="1" x14ac:dyDescent="0.55000000000000004">
      <c r="A304" s="6">
        <v>303</v>
      </c>
      <c r="B304" s="6" t="s">
        <v>1909</v>
      </c>
      <c r="C304" s="6" t="s">
        <v>16</v>
      </c>
      <c r="D304" s="7" t="s">
        <v>1910</v>
      </c>
      <c r="E304" s="7" t="s">
        <v>1911</v>
      </c>
      <c r="F304" s="7" t="s">
        <v>1912</v>
      </c>
      <c r="G304" s="29" t="s">
        <v>1913</v>
      </c>
      <c r="H304" s="29" t="s">
        <v>1914</v>
      </c>
      <c r="I304" s="8" t="s">
        <v>535</v>
      </c>
      <c r="J304" s="8" t="s">
        <v>12</v>
      </c>
      <c r="K304" s="7" t="s">
        <v>1915</v>
      </c>
    </row>
    <row r="305" spans="1:11" s="12" customFormat="1" ht="20" customHeight="1" x14ac:dyDescent="0.55000000000000004">
      <c r="A305" s="6">
        <v>304</v>
      </c>
      <c r="B305" s="6" t="s">
        <v>1909</v>
      </c>
      <c r="C305" s="6" t="s">
        <v>8699</v>
      </c>
      <c r="D305" s="7" t="s">
        <v>1910</v>
      </c>
      <c r="E305" s="7" t="s">
        <v>1911</v>
      </c>
      <c r="F305" s="7" t="s">
        <v>1912</v>
      </c>
      <c r="G305" s="29" t="s">
        <v>1913</v>
      </c>
      <c r="H305" s="29" t="s">
        <v>1914</v>
      </c>
      <c r="I305" s="8" t="s">
        <v>535</v>
      </c>
      <c r="J305" s="8" t="s">
        <v>12</v>
      </c>
      <c r="K305" s="7" t="s">
        <v>1915</v>
      </c>
    </row>
    <row r="306" spans="1:11" s="12" customFormat="1" ht="20" customHeight="1" x14ac:dyDescent="0.55000000000000004">
      <c r="A306" s="6">
        <v>305</v>
      </c>
      <c r="B306" s="6" t="s">
        <v>8035</v>
      </c>
      <c r="C306" s="6" t="s">
        <v>16</v>
      </c>
      <c r="D306" s="7" t="s">
        <v>8036</v>
      </c>
      <c r="E306" s="7" t="s">
        <v>5121</v>
      </c>
      <c r="F306" s="7" t="s">
        <v>8037</v>
      </c>
      <c r="G306" s="29" t="s">
        <v>8038</v>
      </c>
      <c r="H306" s="29" t="s">
        <v>8039</v>
      </c>
      <c r="I306" s="8" t="s">
        <v>2485</v>
      </c>
      <c r="J306" s="8" t="s">
        <v>12</v>
      </c>
      <c r="K306" s="7" t="s">
        <v>8040</v>
      </c>
    </row>
    <row r="307" spans="1:11" s="12" customFormat="1" ht="20" customHeight="1" x14ac:dyDescent="0.55000000000000004">
      <c r="A307" s="6">
        <v>306</v>
      </c>
      <c r="B307" s="6" t="s">
        <v>8035</v>
      </c>
      <c r="C307" s="6" t="s">
        <v>8699</v>
      </c>
      <c r="D307" s="7" t="s">
        <v>8036</v>
      </c>
      <c r="E307" s="7" t="s">
        <v>5121</v>
      </c>
      <c r="F307" s="7" t="s">
        <v>8037</v>
      </c>
      <c r="G307" s="29" t="s">
        <v>8038</v>
      </c>
      <c r="H307" s="29" t="s">
        <v>8039</v>
      </c>
      <c r="I307" s="8" t="s">
        <v>2485</v>
      </c>
      <c r="J307" s="8" t="s">
        <v>12</v>
      </c>
      <c r="K307" s="7" t="s">
        <v>8040</v>
      </c>
    </row>
    <row r="308" spans="1:11" s="12" customFormat="1" ht="20" customHeight="1" x14ac:dyDescent="0.55000000000000004">
      <c r="A308" s="6">
        <v>307</v>
      </c>
      <c r="B308" s="6" t="s">
        <v>7884</v>
      </c>
      <c r="C308" s="6" t="s">
        <v>16</v>
      </c>
      <c r="D308" s="7" t="s">
        <v>7885</v>
      </c>
      <c r="E308" s="7" t="s">
        <v>191</v>
      </c>
      <c r="F308" s="7" t="s">
        <v>7183</v>
      </c>
      <c r="G308" s="29" t="s">
        <v>7886</v>
      </c>
      <c r="H308" s="29" t="s">
        <v>4061</v>
      </c>
      <c r="I308" s="8" t="s">
        <v>873</v>
      </c>
      <c r="J308" s="8" t="s">
        <v>12</v>
      </c>
      <c r="K308" s="7" t="s">
        <v>960</v>
      </c>
    </row>
    <row r="309" spans="1:11" s="12" customFormat="1" ht="20" customHeight="1" x14ac:dyDescent="0.55000000000000004">
      <c r="A309" s="6">
        <v>308</v>
      </c>
      <c r="B309" s="6" t="s">
        <v>7884</v>
      </c>
      <c r="C309" s="6" t="s">
        <v>8699</v>
      </c>
      <c r="D309" s="7" t="s">
        <v>7885</v>
      </c>
      <c r="E309" s="7" t="s">
        <v>191</v>
      </c>
      <c r="F309" s="7" t="s">
        <v>7183</v>
      </c>
      <c r="G309" s="29" t="s">
        <v>7886</v>
      </c>
      <c r="H309" s="29" t="s">
        <v>4061</v>
      </c>
      <c r="I309" s="8" t="s">
        <v>198</v>
      </c>
      <c r="J309" s="8" t="s">
        <v>12</v>
      </c>
      <c r="K309" s="7" t="s">
        <v>960</v>
      </c>
    </row>
    <row r="310" spans="1:11" s="12" customFormat="1" ht="20" customHeight="1" x14ac:dyDescent="0.55000000000000004">
      <c r="A310" s="6">
        <v>309</v>
      </c>
      <c r="B310" s="6" t="s">
        <v>3907</v>
      </c>
      <c r="C310" s="6" t="s">
        <v>16</v>
      </c>
      <c r="D310" s="7" t="s">
        <v>8865</v>
      </c>
      <c r="E310" s="7" t="s">
        <v>3896</v>
      </c>
      <c r="F310" s="7" t="s">
        <v>3897</v>
      </c>
      <c r="G310" s="29" t="s">
        <v>3899</v>
      </c>
      <c r="H310" s="29" t="s">
        <v>3904</v>
      </c>
      <c r="I310" s="8" t="s">
        <v>3905</v>
      </c>
      <c r="J310" s="8" t="s">
        <v>12</v>
      </c>
      <c r="K310" s="7" t="s">
        <v>660</v>
      </c>
    </row>
    <row r="311" spans="1:11" s="12" customFormat="1" ht="20" customHeight="1" x14ac:dyDescent="0.55000000000000004">
      <c r="A311" s="6">
        <v>310</v>
      </c>
      <c r="B311" s="6" t="s">
        <v>3907</v>
      </c>
      <c r="C311" s="6" t="s">
        <v>8699</v>
      </c>
      <c r="D311" s="7" t="s">
        <v>8865</v>
      </c>
      <c r="E311" s="7" t="s">
        <v>3896</v>
      </c>
      <c r="F311" s="7" t="s">
        <v>3897</v>
      </c>
      <c r="G311" s="29" t="s">
        <v>3899</v>
      </c>
      <c r="H311" s="29" t="s">
        <v>3904</v>
      </c>
      <c r="I311" s="8" t="s">
        <v>2339</v>
      </c>
      <c r="J311" s="8" t="s">
        <v>12</v>
      </c>
      <c r="K311" s="7" t="s">
        <v>660</v>
      </c>
    </row>
    <row r="312" spans="1:11" s="12" customFormat="1" ht="20" customHeight="1" x14ac:dyDescent="0.55000000000000004">
      <c r="A312" s="6">
        <v>311</v>
      </c>
      <c r="B312" s="6" t="s">
        <v>9168</v>
      </c>
      <c r="C312" s="6" t="s">
        <v>16</v>
      </c>
      <c r="D312" s="7" t="s">
        <v>9169</v>
      </c>
      <c r="E312" s="7" t="s">
        <v>3896</v>
      </c>
      <c r="F312" s="7" t="s">
        <v>9170</v>
      </c>
      <c r="G312" s="29" t="s">
        <v>9171</v>
      </c>
      <c r="H312" s="29" t="s">
        <v>9172</v>
      </c>
      <c r="I312" s="8" t="s">
        <v>9102</v>
      </c>
      <c r="J312" s="8" t="s">
        <v>12</v>
      </c>
      <c r="K312" s="7" t="s">
        <v>9173</v>
      </c>
    </row>
    <row r="313" spans="1:11" s="12" customFormat="1" ht="20" customHeight="1" x14ac:dyDescent="0.55000000000000004">
      <c r="A313" s="6">
        <v>312</v>
      </c>
      <c r="B313" s="6" t="s">
        <v>9168</v>
      </c>
      <c r="C313" s="6" t="s">
        <v>8699</v>
      </c>
      <c r="D313" s="7" t="s">
        <v>9169</v>
      </c>
      <c r="E313" s="7" t="s">
        <v>3896</v>
      </c>
      <c r="F313" s="7" t="s">
        <v>9170</v>
      </c>
      <c r="G313" s="29" t="s">
        <v>9171</v>
      </c>
      <c r="H313" s="29" t="s">
        <v>9172</v>
      </c>
      <c r="I313" s="8" t="s">
        <v>9102</v>
      </c>
      <c r="J313" s="8" t="s">
        <v>12</v>
      </c>
      <c r="K313" s="7" t="s">
        <v>9173</v>
      </c>
    </row>
    <row r="314" spans="1:11" s="12" customFormat="1" ht="20" customHeight="1" x14ac:dyDescent="0.55000000000000004">
      <c r="A314" s="6">
        <v>313</v>
      </c>
      <c r="B314" s="6" t="s">
        <v>7997</v>
      </c>
      <c r="C314" s="6" t="s">
        <v>16</v>
      </c>
      <c r="D314" s="7" t="s">
        <v>7998</v>
      </c>
      <c r="E314" s="7" t="s">
        <v>1546</v>
      </c>
      <c r="F314" s="7" t="s">
        <v>5338</v>
      </c>
      <c r="G314" s="29" t="s">
        <v>7999</v>
      </c>
      <c r="H314" s="29" t="s">
        <v>8000</v>
      </c>
      <c r="I314" s="8" t="s">
        <v>225</v>
      </c>
      <c r="J314" s="8" t="s">
        <v>12</v>
      </c>
      <c r="K314" s="7" t="s">
        <v>8001</v>
      </c>
    </row>
    <row r="315" spans="1:11" s="12" customFormat="1" ht="20" customHeight="1" x14ac:dyDescent="0.55000000000000004">
      <c r="A315" s="6">
        <v>314</v>
      </c>
      <c r="B315" s="6" t="s">
        <v>7997</v>
      </c>
      <c r="C315" s="6" t="s">
        <v>8699</v>
      </c>
      <c r="D315" s="7" t="s">
        <v>7998</v>
      </c>
      <c r="E315" s="7" t="s">
        <v>1546</v>
      </c>
      <c r="F315" s="7" t="s">
        <v>5338</v>
      </c>
      <c r="G315" s="29" t="s">
        <v>7999</v>
      </c>
      <c r="H315" s="29" t="s">
        <v>8000</v>
      </c>
      <c r="I315" s="8" t="s">
        <v>2039</v>
      </c>
      <c r="J315" s="8" t="s">
        <v>12</v>
      </c>
      <c r="K315" s="7" t="s">
        <v>8001</v>
      </c>
    </row>
    <row r="316" spans="1:11" s="12" customFormat="1" x14ac:dyDescent="0.55000000000000004">
      <c r="A316" s="6">
        <v>315</v>
      </c>
      <c r="B316" s="6" t="s">
        <v>7804</v>
      </c>
      <c r="C316" s="6" t="s">
        <v>16</v>
      </c>
      <c r="D316" s="7" t="s">
        <v>7805</v>
      </c>
      <c r="E316" s="7" t="s">
        <v>7806</v>
      </c>
      <c r="F316" s="7" t="s">
        <v>7807</v>
      </c>
      <c r="G316" s="29" t="s">
        <v>7808</v>
      </c>
      <c r="H316" s="29" t="s">
        <v>7808</v>
      </c>
      <c r="I316" s="8" t="s">
        <v>689</v>
      </c>
      <c r="J316" s="8" t="s">
        <v>12</v>
      </c>
      <c r="K316" s="7" t="s">
        <v>7809</v>
      </c>
    </row>
    <row r="317" spans="1:11" s="12" customFormat="1" x14ac:dyDescent="0.55000000000000004">
      <c r="A317" s="6">
        <v>316</v>
      </c>
      <c r="B317" s="6" t="s">
        <v>7804</v>
      </c>
      <c r="C317" s="6" t="s">
        <v>8699</v>
      </c>
      <c r="D317" s="7" t="s">
        <v>7805</v>
      </c>
      <c r="E317" s="7" t="s">
        <v>7806</v>
      </c>
      <c r="F317" s="7" t="s">
        <v>7807</v>
      </c>
      <c r="G317" s="29" t="s">
        <v>7808</v>
      </c>
      <c r="H317" s="29" t="s">
        <v>7808</v>
      </c>
      <c r="I317" s="8" t="s">
        <v>198</v>
      </c>
      <c r="J317" s="8" t="s">
        <v>12</v>
      </c>
      <c r="K317" s="7" t="s">
        <v>7809</v>
      </c>
    </row>
    <row r="318" spans="1:11" s="12" customFormat="1" x14ac:dyDescent="0.55000000000000004">
      <c r="A318" s="6">
        <v>317</v>
      </c>
      <c r="B318" s="6" t="s">
        <v>7831</v>
      </c>
      <c r="C318" s="6" t="s">
        <v>16</v>
      </c>
      <c r="D318" s="7" t="s">
        <v>7832</v>
      </c>
      <c r="E318" s="7" t="s">
        <v>44</v>
      </c>
      <c r="F318" s="7" t="s">
        <v>7833</v>
      </c>
      <c r="G318" s="29" t="s">
        <v>2189</v>
      </c>
      <c r="H318" s="29" t="s">
        <v>2190</v>
      </c>
      <c r="I318" s="8" t="s">
        <v>1498</v>
      </c>
      <c r="J318" s="8" t="s">
        <v>12</v>
      </c>
      <c r="K318" s="7" t="s">
        <v>7834</v>
      </c>
    </row>
    <row r="319" spans="1:11" s="12" customFormat="1" x14ac:dyDescent="0.55000000000000004">
      <c r="A319" s="6">
        <v>318</v>
      </c>
      <c r="B319" s="6" t="s">
        <v>7831</v>
      </c>
      <c r="C319" s="6" t="s">
        <v>8699</v>
      </c>
      <c r="D319" s="7" t="s">
        <v>7832</v>
      </c>
      <c r="E319" s="7" t="s">
        <v>44</v>
      </c>
      <c r="F319" s="7" t="s">
        <v>7833</v>
      </c>
      <c r="G319" s="29" t="s">
        <v>2189</v>
      </c>
      <c r="H319" s="29" t="s">
        <v>2190</v>
      </c>
      <c r="I319" s="8" t="s">
        <v>1498</v>
      </c>
      <c r="J319" s="8" t="s">
        <v>12</v>
      </c>
      <c r="K319" s="7" t="s">
        <v>7834</v>
      </c>
    </row>
    <row r="320" spans="1:11" s="12" customFormat="1" x14ac:dyDescent="0.55000000000000004">
      <c r="A320" s="6">
        <v>319</v>
      </c>
      <c r="B320" s="6" t="s">
        <v>7397</v>
      </c>
      <c r="C320" s="6" t="s">
        <v>16</v>
      </c>
      <c r="D320" s="7" t="s">
        <v>7398</v>
      </c>
      <c r="E320" s="7" t="s">
        <v>44</v>
      </c>
      <c r="F320" s="7" t="s">
        <v>7392</v>
      </c>
      <c r="G320" s="29" t="s">
        <v>7399</v>
      </c>
      <c r="H320" s="29" t="s">
        <v>7400</v>
      </c>
      <c r="I320" s="8" t="s">
        <v>2199</v>
      </c>
      <c r="J320" s="8" t="s">
        <v>12</v>
      </c>
      <c r="K320" s="7" t="s">
        <v>2200</v>
      </c>
    </row>
    <row r="321" spans="1:11" s="12" customFormat="1" x14ac:dyDescent="0.55000000000000004">
      <c r="A321" s="6">
        <v>320</v>
      </c>
      <c r="B321" s="6" t="s">
        <v>7397</v>
      </c>
      <c r="C321" s="6" t="s">
        <v>8699</v>
      </c>
      <c r="D321" s="7" t="s">
        <v>7398</v>
      </c>
      <c r="E321" s="7" t="s">
        <v>44</v>
      </c>
      <c r="F321" s="7" t="s">
        <v>7392</v>
      </c>
      <c r="G321" s="29" t="s">
        <v>7399</v>
      </c>
      <c r="H321" s="29" t="s">
        <v>7400</v>
      </c>
      <c r="I321" s="8" t="s">
        <v>123</v>
      </c>
      <c r="J321" s="8" t="s">
        <v>12</v>
      </c>
      <c r="K321" s="7" t="s">
        <v>2200</v>
      </c>
    </row>
    <row r="322" spans="1:11" s="12" customFormat="1" x14ac:dyDescent="0.55000000000000004">
      <c r="A322" s="6">
        <v>321</v>
      </c>
      <c r="B322" s="6" t="s">
        <v>7797</v>
      </c>
      <c r="C322" s="6" t="s">
        <v>16</v>
      </c>
      <c r="D322" s="7" t="s">
        <v>7798</v>
      </c>
      <c r="E322" s="7" t="s">
        <v>7799</v>
      </c>
      <c r="F322" s="7" t="s">
        <v>7800</v>
      </c>
      <c r="G322" s="29" t="s">
        <v>7801</v>
      </c>
      <c r="H322" s="29" t="s">
        <v>7802</v>
      </c>
      <c r="I322" s="8" t="s">
        <v>1209</v>
      </c>
      <c r="J322" s="8" t="s">
        <v>12</v>
      </c>
      <c r="K322" s="7" t="s">
        <v>7803</v>
      </c>
    </row>
    <row r="323" spans="1:11" s="12" customFormat="1" x14ac:dyDescent="0.55000000000000004">
      <c r="A323" s="6">
        <v>322</v>
      </c>
      <c r="B323" s="6" t="s">
        <v>7797</v>
      </c>
      <c r="C323" s="6" t="s">
        <v>8699</v>
      </c>
      <c r="D323" s="7" t="s">
        <v>7798</v>
      </c>
      <c r="E323" s="7" t="s">
        <v>7799</v>
      </c>
      <c r="F323" s="7" t="s">
        <v>7800</v>
      </c>
      <c r="G323" s="29" t="s">
        <v>7801</v>
      </c>
      <c r="H323" s="29" t="s">
        <v>7802</v>
      </c>
      <c r="I323" s="8" t="s">
        <v>1209</v>
      </c>
      <c r="J323" s="8" t="s">
        <v>12</v>
      </c>
      <c r="K323" s="7" t="s">
        <v>7803</v>
      </c>
    </row>
    <row r="324" spans="1:11" s="12" customFormat="1" x14ac:dyDescent="0.55000000000000004">
      <c r="A324" s="6">
        <v>323</v>
      </c>
      <c r="B324" s="6" t="s">
        <v>8632</v>
      </c>
      <c r="C324" s="6" t="s">
        <v>16</v>
      </c>
      <c r="D324" s="7" t="s">
        <v>8633</v>
      </c>
      <c r="E324" s="7" t="s">
        <v>9176</v>
      </c>
      <c r="F324" s="7" t="s">
        <v>10240</v>
      </c>
      <c r="G324" s="29" t="s">
        <v>10241</v>
      </c>
      <c r="H324" s="29"/>
      <c r="I324" s="8" t="s">
        <v>8634</v>
      </c>
      <c r="J324" s="8" t="s">
        <v>12</v>
      </c>
      <c r="K324" s="7" t="s">
        <v>10242</v>
      </c>
    </row>
    <row r="325" spans="1:11" s="12" customFormat="1" x14ac:dyDescent="0.55000000000000004">
      <c r="A325" s="6">
        <v>324</v>
      </c>
      <c r="B325" s="6" t="s">
        <v>8632</v>
      </c>
      <c r="C325" s="6" t="s">
        <v>8699</v>
      </c>
      <c r="D325" s="7" t="s">
        <v>8633</v>
      </c>
      <c r="E325" s="7" t="s">
        <v>9176</v>
      </c>
      <c r="F325" s="7" t="s">
        <v>10240</v>
      </c>
      <c r="G325" s="29" t="s">
        <v>10241</v>
      </c>
      <c r="H325" s="29"/>
      <c r="I325" s="8" t="s">
        <v>8634</v>
      </c>
      <c r="J325" s="8" t="s">
        <v>12</v>
      </c>
      <c r="K325" s="7" t="s">
        <v>10242</v>
      </c>
    </row>
    <row r="326" spans="1:11" s="12" customFormat="1" x14ac:dyDescent="0.55000000000000004">
      <c r="A326" s="6">
        <v>325</v>
      </c>
      <c r="B326" s="6" t="s">
        <v>7907</v>
      </c>
      <c r="C326" s="6" t="s">
        <v>16</v>
      </c>
      <c r="D326" s="7" t="s">
        <v>7908</v>
      </c>
      <c r="E326" s="7" t="s">
        <v>612</v>
      </c>
      <c r="F326" s="7" t="s">
        <v>7909</v>
      </c>
      <c r="G326" s="29" t="s">
        <v>7910</v>
      </c>
      <c r="H326" s="29" t="s">
        <v>7911</v>
      </c>
      <c r="I326" s="8" t="s">
        <v>2603</v>
      </c>
      <c r="J326" s="8" t="s">
        <v>12</v>
      </c>
      <c r="K326" s="7" t="s">
        <v>7912</v>
      </c>
    </row>
    <row r="327" spans="1:11" s="12" customFormat="1" x14ac:dyDescent="0.55000000000000004">
      <c r="A327" s="6">
        <v>326</v>
      </c>
      <c r="B327" s="6" t="s">
        <v>7907</v>
      </c>
      <c r="C327" s="6" t="s">
        <v>8699</v>
      </c>
      <c r="D327" s="7" t="s">
        <v>7908</v>
      </c>
      <c r="E327" s="7" t="s">
        <v>612</v>
      </c>
      <c r="F327" s="7" t="s">
        <v>7909</v>
      </c>
      <c r="G327" s="29" t="s">
        <v>7910</v>
      </c>
      <c r="H327" s="29" t="s">
        <v>7911</v>
      </c>
      <c r="I327" s="8" t="s">
        <v>2603</v>
      </c>
      <c r="J327" s="8" t="s">
        <v>12</v>
      </c>
      <c r="K327" s="7" t="s">
        <v>7912</v>
      </c>
    </row>
    <row r="328" spans="1:11" s="12" customFormat="1" x14ac:dyDescent="0.55000000000000004">
      <c r="A328" s="6">
        <v>327</v>
      </c>
      <c r="B328" s="6" t="s">
        <v>8866</v>
      </c>
      <c r="C328" s="6" t="s">
        <v>16</v>
      </c>
      <c r="D328" s="7" t="s">
        <v>8867</v>
      </c>
      <c r="E328" s="7" t="s">
        <v>8868</v>
      </c>
      <c r="F328" s="7" t="s">
        <v>8869</v>
      </c>
      <c r="G328" s="29" t="s">
        <v>8870</v>
      </c>
      <c r="H328" s="29" t="s">
        <v>8871</v>
      </c>
      <c r="I328" s="8" t="s">
        <v>8834</v>
      </c>
      <c r="J328" s="8" t="s">
        <v>12</v>
      </c>
      <c r="K328" s="7" t="s">
        <v>8872</v>
      </c>
    </row>
    <row r="329" spans="1:11" s="12" customFormat="1" x14ac:dyDescent="0.55000000000000004">
      <c r="A329" s="6">
        <v>328</v>
      </c>
      <c r="B329" s="6" t="s">
        <v>8866</v>
      </c>
      <c r="C329" s="6" t="s">
        <v>8699</v>
      </c>
      <c r="D329" s="7" t="s">
        <v>8867</v>
      </c>
      <c r="E329" s="7" t="s">
        <v>8868</v>
      </c>
      <c r="F329" s="7" t="s">
        <v>8869</v>
      </c>
      <c r="G329" s="29" t="s">
        <v>8870</v>
      </c>
      <c r="H329" s="29" t="s">
        <v>8871</v>
      </c>
      <c r="I329" s="8" t="s">
        <v>8834</v>
      </c>
      <c r="J329" s="8" t="s">
        <v>12</v>
      </c>
      <c r="K329" s="7" t="s">
        <v>8872</v>
      </c>
    </row>
    <row r="330" spans="1:11" s="12" customFormat="1" x14ac:dyDescent="0.55000000000000004">
      <c r="A330" s="6">
        <v>329</v>
      </c>
      <c r="B330" s="6" t="s">
        <v>9174</v>
      </c>
      <c r="C330" s="6" t="s">
        <v>16</v>
      </c>
      <c r="D330" s="7" t="s">
        <v>9175</v>
      </c>
      <c r="E330" s="7" t="s">
        <v>9176</v>
      </c>
      <c r="F330" s="7" t="s">
        <v>9177</v>
      </c>
      <c r="G330" s="29" t="s">
        <v>9178</v>
      </c>
      <c r="H330" s="29" t="s">
        <v>9179</v>
      </c>
      <c r="I330" s="8" t="s">
        <v>9083</v>
      </c>
      <c r="J330" s="8" t="s">
        <v>12</v>
      </c>
      <c r="K330" s="7" t="s">
        <v>9180</v>
      </c>
    </row>
    <row r="331" spans="1:11" s="12" customFormat="1" x14ac:dyDescent="0.55000000000000004">
      <c r="A331" s="6">
        <v>330</v>
      </c>
      <c r="B331" s="6" t="s">
        <v>9174</v>
      </c>
      <c r="C331" s="6" t="s">
        <v>8699</v>
      </c>
      <c r="D331" s="7" t="s">
        <v>9175</v>
      </c>
      <c r="E331" s="7" t="s">
        <v>9176</v>
      </c>
      <c r="F331" s="7" t="s">
        <v>9177</v>
      </c>
      <c r="G331" s="29" t="s">
        <v>9178</v>
      </c>
      <c r="H331" s="29" t="s">
        <v>9179</v>
      </c>
      <c r="I331" s="8" t="s">
        <v>9083</v>
      </c>
      <c r="J331" s="8" t="s">
        <v>12</v>
      </c>
      <c r="K331" s="7" t="s">
        <v>9180</v>
      </c>
    </row>
    <row r="332" spans="1:11" s="12" customFormat="1" x14ac:dyDescent="0.55000000000000004">
      <c r="A332" s="6">
        <v>331</v>
      </c>
      <c r="B332" s="6" t="s">
        <v>9371</v>
      </c>
      <c r="C332" s="6" t="s">
        <v>16</v>
      </c>
      <c r="D332" s="7" t="s">
        <v>9372</v>
      </c>
      <c r="E332" s="7" t="s">
        <v>612</v>
      </c>
      <c r="F332" s="7" t="s">
        <v>9373</v>
      </c>
      <c r="G332" s="29" t="s">
        <v>9374</v>
      </c>
      <c r="H332" s="29" t="s">
        <v>9375</v>
      </c>
      <c r="I332" s="8" t="s">
        <v>9289</v>
      </c>
      <c r="J332" s="8" t="s">
        <v>12</v>
      </c>
      <c r="K332" s="7" t="s">
        <v>8052</v>
      </c>
    </row>
    <row r="333" spans="1:11" s="12" customFormat="1" x14ac:dyDescent="0.55000000000000004">
      <c r="A333" s="6">
        <v>332</v>
      </c>
      <c r="B333" s="6" t="s">
        <v>9371</v>
      </c>
      <c r="C333" s="6" t="s">
        <v>8699</v>
      </c>
      <c r="D333" s="7" t="s">
        <v>9372</v>
      </c>
      <c r="E333" s="7" t="s">
        <v>612</v>
      </c>
      <c r="F333" s="7" t="s">
        <v>9373</v>
      </c>
      <c r="G333" s="29" t="s">
        <v>9374</v>
      </c>
      <c r="H333" s="29" t="s">
        <v>9375</v>
      </c>
      <c r="I333" s="8" t="s">
        <v>9289</v>
      </c>
      <c r="J333" s="8" t="s">
        <v>12</v>
      </c>
      <c r="K333" s="7" t="s">
        <v>8052</v>
      </c>
    </row>
    <row r="334" spans="1:11" s="12" customFormat="1" x14ac:dyDescent="0.55000000000000004">
      <c r="A334" s="6">
        <v>333</v>
      </c>
      <c r="B334" s="6" t="s">
        <v>6304</v>
      </c>
      <c r="C334" s="6" t="s">
        <v>16</v>
      </c>
      <c r="D334" s="7" t="s">
        <v>6305</v>
      </c>
      <c r="E334" s="7" t="s">
        <v>6271</v>
      </c>
      <c r="F334" s="7" t="s">
        <v>6272</v>
      </c>
      <c r="G334" s="29" t="s">
        <v>6306</v>
      </c>
      <c r="H334" s="29" t="s">
        <v>6274</v>
      </c>
      <c r="I334" s="8" t="s">
        <v>1317</v>
      </c>
      <c r="J334" s="8" t="s">
        <v>12</v>
      </c>
      <c r="K334" s="7" t="s">
        <v>6275</v>
      </c>
    </row>
    <row r="335" spans="1:11" s="12" customFormat="1" x14ac:dyDescent="0.55000000000000004">
      <c r="A335" s="6">
        <v>334</v>
      </c>
      <c r="B335" s="6" t="s">
        <v>6304</v>
      </c>
      <c r="C335" s="6" t="s">
        <v>8699</v>
      </c>
      <c r="D335" s="7" t="s">
        <v>6305</v>
      </c>
      <c r="E335" s="7" t="s">
        <v>6271</v>
      </c>
      <c r="F335" s="7" t="s">
        <v>6272</v>
      </c>
      <c r="G335" s="29" t="s">
        <v>6306</v>
      </c>
      <c r="H335" s="29" t="s">
        <v>6274</v>
      </c>
      <c r="I335" s="8" t="s">
        <v>1317</v>
      </c>
      <c r="J335" s="8" t="s">
        <v>12</v>
      </c>
      <c r="K335" s="7" t="s">
        <v>6275</v>
      </c>
    </row>
    <row r="336" spans="1:11" s="12" customFormat="1" x14ac:dyDescent="0.55000000000000004">
      <c r="B336"/>
      <c r="C336">
        <f>SUBTOTAL(3,C2:C335)</f>
        <v>334</v>
      </c>
      <c r="D336" s="1"/>
      <c r="E336" s="1"/>
      <c r="F336" s="1"/>
      <c r="G336" s="19"/>
      <c r="H336" s="19"/>
      <c r="I336" s="2"/>
      <c r="J336" s="2"/>
      <c r="K336" s="1"/>
    </row>
    <row r="337" spans="2:11" s="12" customFormat="1" x14ac:dyDescent="0.55000000000000004">
      <c r="B337"/>
      <c r="C337"/>
      <c r="D337" s="1"/>
      <c r="E337" s="1"/>
      <c r="F337" s="1"/>
      <c r="G337" s="19"/>
      <c r="H337" s="19"/>
      <c r="I337" s="2"/>
      <c r="J337" s="2"/>
      <c r="K337" s="1"/>
    </row>
    <row r="338" spans="2:11" s="12" customFormat="1" x14ac:dyDescent="0.55000000000000004">
      <c r="B338"/>
      <c r="C338"/>
      <c r="D338" s="1"/>
      <c r="E338" s="1"/>
      <c r="F338" s="1"/>
      <c r="G338" s="19"/>
      <c r="H338" s="19"/>
      <c r="I338" s="2"/>
      <c r="J338" s="2"/>
      <c r="K338" s="1"/>
    </row>
    <row r="339" spans="2:11" s="12" customFormat="1" x14ac:dyDescent="0.55000000000000004">
      <c r="B339"/>
      <c r="C339"/>
      <c r="D339" s="1"/>
      <c r="E339" s="1"/>
      <c r="F339" s="1"/>
      <c r="G339" s="19"/>
      <c r="H339" s="19"/>
      <c r="I339" s="2"/>
      <c r="J339" s="2"/>
      <c r="K339" s="1"/>
    </row>
    <row r="340" spans="2:11" s="12" customFormat="1" x14ac:dyDescent="0.55000000000000004">
      <c r="B340"/>
      <c r="C340"/>
      <c r="D340" s="1"/>
      <c r="E340" s="1"/>
      <c r="F340" s="1"/>
      <c r="G340" s="19"/>
      <c r="H340" s="19"/>
      <c r="I340" s="2"/>
      <c r="J340" s="2"/>
      <c r="K340" s="1"/>
    </row>
    <row r="341" spans="2:11" s="12" customFormat="1" x14ac:dyDescent="0.55000000000000004">
      <c r="B341"/>
      <c r="C341"/>
      <c r="D341" s="1"/>
      <c r="E341" s="1"/>
      <c r="F341" s="1"/>
      <c r="G341" s="19"/>
      <c r="H341" s="19"/>
      <c r="I341" s="2"/>
      <c r="J341" s="2"/>
      <c r="K341" s="1"/>
    </row>
    <row r="342" spans="2:11" s="12" customFormat="1" x14ac:dyDescent="0.55000000000000004">
      <c r="B342"/>
      <c r="C342"/>
      <c r="D342" s="1"/>
      <c r="E342" s="1"/>
      <c r="F342" s="1"/>
      <c r="G342" s="19"/>
      <c r="H342" s="19"/>
      <c r="I342" s="2"/>
      <c r="J342" s="2"/>
      <c r="K342" s="1"/>
    </row>
    <row r="343" spans="2:11" s="12" customFormat="1" x14ac:dyDescent="0.55000000000000004">
      <c r="B343"/>
      <c r="C343"/>
      <c r="D343" s="1"/>
      <c r="E343" s="1"/>
      <c r="F343" s="1"/>
      <c r="G343" s="19"/>
      <c r="H343" s="19"/>
      <c r="I343" s="2"/>
      <c r="J343" s="2"/>
      <c r="K343" s="1"/>
    </row>
    <row r="344" spans="2:11" s="12" customFormat="1" x14ac:dyDescent="0.55000000000000004">
      <c r="B344"/>
      <c r="C344"/>
      <c r="D344" s="1"/>
      <c r="E344" s="1"/>
      <c r="F344" s="1"/>
      <c r="G344" s="19"/>
      <c r="H344" s="19"/>
      <c r="I344" s="2"/>
      <c r="J344" s="2"/>
      <c r="K344" s="1"/>
    </row>
    <row r="345" spans="2:11" s="12" customFormat="1" x14ac:dyDescent="0.55000000000000004">
      <c r="B345"/>
      <c r="C345"/>
      <c r="D345" s="1"/>
      <c r="E345" s="1"/>
      <c r="F345" s="1"/>
      <c r="G345" s="19"/>
      <c r="H345" s="19"/>
      <c r="I345" s="2"/>
      <c r="J345" s="2"/>
      <c r="K345" s="1"/>
    </row>
    <row r="346" spans="2:11" s="12" customFormat="1" x14ac:dyDescent="0.55000000000000004">
      <c r="B346"/>
      <c r="C346"/>
      <c r="D346" s="1"/>
      <c r="E346" s="1"/>
      <c r="F346" s="1"/>
      <c r="G346" s="19"/>
      <c r="H346" s="19"/>
      <c r="I346" s="2"/>
      <c r="J346" s="2"/>
      <c r="K346" s="1"/>
    </row>
    <row r="347" spans="2:11" s="12" customFormat="1" x14ac:dyDescent="0.55000000000000004">
      <c r="B347"/>
      <c r="C347"/>
      <c r="D347" s="1"/>
      <c r="E347" s="1"/>
      <c r="F347" s="1"/>
      <c r="G347" s="19"/>
      <c r="H347" s="19"/>
      <c r="I347" s="2"/>
      <c r="J347" s="2"/>
      <c r="K347" s="1"/>
    </row>
    <row r="348" spans="2:11" s="12" customFormat="1" x14ac:dyDescent="0.55000000000000004">
      <c r="B348"/>
      <c r="C348"/>
      <c r="D348" s="1"/>
      <c r="E348" s="1"/>
      <c r="F348" s="1"/>
      <c r="G348" s="19"/>
      <c r="H348" s="19"/>
      <c r="I348" s="2"/>
      <c r="J348" s="2"/>
      <c r="K348" s="1"/>
    </row>
    <row r="349" spans="2:11" s="12" customFormat="1" x14ac:dyDescent="0.55000000000000004">
      <c r="B349"/>
      <c r="C349"/>
      <c r="D349" s="1"/>
      <c r="E349" s="1"/>
      <c r="F349" s="1"/>
      <c r="G349" s="19"/>
      <c r="H349" s="19"/>
      <c r="I349" s="2"/>
      <c r="J349" s="2"/>
      <c r="K349" s="1"/>
    </row>
    <row r="350" spans="2:11" s="12" customFormat="1" x14ac:dyDescent="0.55000000000000004">
      <c r="B350"/>
      <c r="C350"/>
      <c r="D350" s="1"/>
      <c r="E350" s="1"/>
      <c r="F350" s="1"/>
      <c r="G350" s="19"/>
      <c r="H350" s="19"/>
      <c r="I350" s="2"/>
      <c r="J350" s="2"/>
      <c r="K350" s="1"/>
    </row>
    <row r="351" spans="2:11" s="12" customFormat="1" x14ac:dyDescent="0.55000000000000004">
      <c r="B351"/>
      <c r="C351"/>
      <c r="D351" s="1"/>
      <c r="E351" s="1"/>
      <c r="F351" s="1"/>
      <c r="G351" s="19"/>
      <c r="H351" s="19"/>
      <c r="I351" s="2"/>
      <c r="J351" s="2"/>
      <c r="K351" s="1"/>
    </row>
    <row r="352" spans="2:11" s="12" customFormat="1" x14ac:dyDescent="0.55000000000000004">
      <c r="B352"/>
      <c r="C352"/>
      <c r="D352" s="1"/>
      <c r="E352" s="1"/>
      <c r="F352" s="1"/>
      <c r="G352" s="19"/>
      <c r="H352" s="19"/>
      <c r="I352" s="2"/>
      <c r="J352" s="2"/>
      <c r="K352" s="1"/>
    </row>
    <row r="353" spans="2:11" s="12" customFormat="1" x14ac:dyDescent="0.55000000000000004">
      <c r="B353"/>
      <c r="C353"/>
      <c r="D353" s="1"/>
      <c r="E353" s="1"/>
      <c r="F353" s="1"/>
      <c r="G353" s="19"/>
      <c r="H353" s="19"/>
      <c r="I353" s="2"/>
      <c r="J353" s="2"/>
      <c r="K353" s="1"/>
    </row>
    <row r="354" spans="2:11" s="12" customFormat="1" x14ac:dyDescent="0.55000000000000004">
      <c r="B354"/>
      <c r="C354"/>
      <c r="D354" s="1"/>
      <c r="E354" s="1"/>
      <c r="F354" s="1"/>
      <c r="G354" s="19"/>
      <c r="H354" s="19"/>
      <c r="I354" s="2"/>
      <c r="J354" s="2"/>
      <c r="K354" s="1"/>
    </row>
    <row r="355" spans="2:11" s="12" customFormat="1" x14ac:dyDescent="0.55000000000000004">
      <c r="B355"/>
      <c r="C355"/>
      <c r="D355" s="1"/>
      <c r="E355" s="1"/>
      <c r="F355" s="1"/>
      <c r="G355" s="19"/>
      <c r="H355" s="19"/>
      <c r="I355" s="2"/>
      <c r="J355" s="2"/>
      <c r="K355" s="1"/>
    </row>
    <row r="356" spans="2:11" s="12" customFormat="1" x14ac:dyDescent="0.55000000000000004">
      <c r="B356"/>
      <c r="C356"/>
      <c r="D356" s="1"/>
      <c r="E356" s="1"/>
      <c r="F356" s="1"/>
      <c r="G356" s="19"/>
      <c r="H356" s="19"/>
      <c r="I356" s="2"/>
      <c r="J356" s="2"/>
      <c r="K356" s="1"/>
    </row>
    <row r="357" spans="2:11" s="12" customFormat="1" x14ac:dyDescent="0.55000000000000004">
      <c r="B357"/>
      <c r="C357"/>
      <c r="D357" s="1"/>
      <c r="E357" s="1"/>
      <c r="F357" s="1"/>
      <c r="G357" s="19"/>
      <c r="H357" s="19"/>
      <c r="I357" s="2"/>
      <c r="J357" s="2"/>
      <c r="K357" s="1"/>
    </row>
    <row r="358" spans="2:11" s="12" customFormat="1" x14ac:dyDescent="0.55000000000000004">
      <c r="B358"/>
      <c r="C358"/>
      <c r="D358" s="1"/>
      <c r="E358" s="1"/>
      <c r="F358" s="1"/>
      <c r="G358" s="19"/>
      <c r="H358" s="19"/>
      <c r="I358" s="2"/>
      <c r="J358" s="2"/>
      <c r="K358" s="1"/>
    </row>
    <row r="359" spans="2:11" s="12" customFormat="1" x14ac:dyDescent="0.55000000000000004">
      <c r="B359"/>
      <c r="C359"/>
      <c r="D359" s="1"/>
      <c r="E359" s="1"/>
      <c r="F359" s="1"/>
      <c r="G359" s="19"/>
      <c r="H359" s="19"/>
      <c r="I359" s="2"/>
      <c r="J359" s="2"/>
      <c r="K359" s="1"/>
    </row>
    <row r="360" spans="2:11" s="12" customFormat="1" x14ac:dyDescent="0.55000000000000004">
      <c r="B360"/>
      <c r="C360"/>
      <c r="D360" s="1"/>
      <c r="E360" s="1"/>
      <c r="F360" s="1"/>
      <c r="G360" s="19"/>
      <c r="H360" s="19"/>
      <c r="I360" s="2"/>
      <c r="J360" s="2"/>
      <c r="K360" s="1"/>
    </row>
    <row r="361" spans="2:11" s="12" customFormat="1" x14ac:dyDescent="0.55000000000000004">
      <c r="B361"/>
      <c r="C361"/>
      <c r="D361" s="1"/>
      <c r="E361" s="1"/>
      <c r="F361" s="1"/>
      <c r="G361" s="19"/>
      <c r="H361" s="19"/>
      <c r="I361" s="2"/>
      <c r="J361" s="2"/>
      <c r="K361" s="1"/>
    </row>
    <row r="362" spans="2:11" s="12" customFormat="1" x14ac:dyDescent="0.55000000000000004">
      <c r="B362"/>
      <c r="C362"/>
      <c r="D362" s="1"/>
      <c r="E362" s="1"/>
      <c r="F362" s="1"/>
      <c r="G362" s="19"/>
      <c r="H362" s="19"/>
      <c r="I362" s="2"/>
      <c r="J362" s="2"/>
      <c r="K362" s="1"/>
    </row>
    <row r="363" spans="2:11" s="12" customFormat="1" x14ac:dyDescent="0.55000000000000004">
      <c r="B363"/>
      <c r="C363"/>
      <c r="D363" s="1"/>
      <c r="E363" s="1"/>
      <c r="F363" s="1"/>
      <c r="G363" s="19"/>
      <c r="H363" s="19"/>
      <c r="I363" s="2"/>
      <c r="J363" s="2"/>
      <c r="K363" s="1"/>
    </row>
    <row r="364" spans="2:11" s="12" customFormat="1" x14ac:dyDescent="0.55000000000000004">
      <c r="B364"/>
      <c r="C364"/>
      <c r="D364" s="1"/>
      <c r="E364" s="1"/>
      <c r="F364" s="1"/>
      <c r="G364" s="19"/>
      <c r="H364" s="19"/>
      <c r="I364" s="2"/>
      <c r="J364" s="2"/>
      <c r="K364" s="1"/>
    </row>
    <row r="365" spans="2:11" s="12" customFormat="1" x14ac:dyDescent="0.55000000000000004">
      <c r="B365"/>
      <c r="C365"/>
      <c r="D365" s="1"/>
      <c r="E365" s="1"/>
      <c r="F365" s="1"/>
      <c r="G365" s="19"/>
      <c r="H365" s="19"/>
      <c r="I365" s="2"/>
      <c r="J365" s="2"/>
      <c r="K365" s="1"/>
    </row>
    <row r="366" spans="2:11" s="12" customFormat="1" x14ac:dyDescent="0.55000000000000004">
      <c r="B366"/>
      <c r="C366"/>
      <c r="D366" s="1"/>
      <c r="E366" s="1"/>
      <c r="F366" s="1"/>
      <c r="G366" s="19"/>
      <c r="H366" s="19"/>
      <c r="I366" s="2"/>
      <c r="J366" s="2"/>
      <c r="K366" s="1"/>
    </row>
    <row r="367" spans="2:11" s="12" customFormat="1" x14ac:dyDescent="0.55000000000000004">
      <c r="B367"/>
      <c r="C367"/>
      <c r="D367" s="1"/>
      <c r="E367" s="1"/>
      <c r="F367" s="1"/>
      <c r="G367" s="19"/>
      <c r="H367" s="19"/>
      <c r="I367" s="2"/>
      <c r="J367" s="2"/>
      <c r="K367" s="1"/>
    </row>
    <row r="368" spans="2:11" s="12" customFormat="1" x14ac:dyDescent="0.55000000000000004">
      <c r="B368"/>
      <c r="C368"/>
      <c r="D368" s="1"/>
      <c r="E368" s="1"/>
      <c r="F368" s="1"/>
      <c r="G368" s="19"/>
      <c r="H368" s="19"/>
      <c r="I368" s="2"/>
      <c r="J368" s="2"/>
      <c r="K368" s="1"/>
    </row>
    <row r="369" spans="2:11" s="12" customFormat="1" x14ac:dyDescent="0.55000000000000004">
      <c r="B369"/>
      <c r="C369"/>
      <c r="D369" s="1"/>
      <c r="E369" s="1"/>
      <c r="F369" s="1"/>
      <c r="G369" s="19"/>
      <c r="H369" s="19"/>
      <c r="I369" s="2"/>
      <c r="J369" s="2"/>
      <c r="K369" s="1"/>
    </row>
    <row r="370" spans="2:11" s="12" customFormat="1" x14ac:dyDescent="0.55000000000000004">
      <c r="B370"/>
      <c r="C370"/>
      <c r="D370" s="1"/>
      <c r="E370" s="1"/>
      <c r="F370" s="1"/>
      <c r="G370" s="19"/>
      <c r="H370" s="19"/>
      <c r="I370" s="2"/>
      <c r="J370" s="2"/>
      <c r="K370" s="1"/>
    </row>
    <row r="371" spans="2:11" s="12" customFormat="1" x14ac:dyDescent="0.55000000000000004">
      <c r="B371"/>
      <c r="C371"/>
      <c r="D371" s="1"/>
      <c r="E371" s="1"/>
      <c r="F371" s="1"/>
      <c r="G371" s="19"/>
      <c r="H371" s="19"/>
      <c r="I371" s="2"/>
      <c r="J371" s="2"/>
      <c r="K371" s="1"/>
    </row>
    <row r="372" spans="2:11" s="12" customFormat="1" x14ac:dyDescent="0.55000000000000004">
      <c r="B372"/>
      <c r="C372"/>
      <c r="D372" s="1"/>
      <c r="E372" s="1"/>
      <c r="F372" s="1"/>
      <c r="G372" s="19"/>
      <c r="H372" s="19"/>
      <c r="I372" s="2"/>
      <c r="J372" s="2"/>
      <c r="K372" s="1"/>
    </row>
    <row r="373" spans="2:11" s="12" customFormat="1" x14ac:dyDescent="0.55000000000000004">
      <c r="B373"/>
      <c r="C373"/>
      <c r="D373" s="1"/>
      <c r="E373" s="1"/>
      <c r="F373" s="1"/>
      <c r="G373" s="19"/>
      <c r="H373" s="19"/>
      <c r="I373" s="2"/>
      <c r="J373" s="2"/>
      <c r="K373" s="1"/>
    </row>
    <row r="374" spans="2:11" s="12" customFormat="1" x14ac:dyDescent="0.55000000000000004">
      <c r="B374"/>
      <c r="C374"/>
      <c r="D374" s="1"/>
      <c r="E374" s="1"/>
      <c r="F374" s="1"/>
      <c r="G374" s="19"/>
      <c r="H374" s="19"/>
      <c r="I374" s="2"/>
      <c r="J374" s="2"/>
      <c r="K374" s="1"/>
    </row>
    <row r="375" spans="2:11" s="12" customFormat="1" x14ac:dyDescent="0.55000000000000004">
      <c r="B375"/>
      <c r="C375"/>
      <c r="D375" s="1"/>
      <c r="E375" s="1"/>
      <c r="F375" s="1"/>
      <c r="G375" s="19"/>
      <c r="H375" s="19"/>
      <c r="I375" s="2"/>
      <c r="J375" s="2"/>
      <c r="K375" s="1"/>
    </row>
    <row r="376" spans="2:11" s="12" customFormat="1" x14ac:dyDescent="0.55000000000000004">
      <c r="B376"/>
      <c r="C376"/>
      <c r="D376" s="1"/>
      <c r="E376" s="1"/>
      <c r="F376" s="1"/>
      <c r="G376" s="19"/>
      <c r="H376" s="19"/>
      <c r="I376" s="2"/>
      <c r="J376" s="2"/>
      <c r="K376" s="1"/>
    </row>
    <row r="377" spans="2:11" s="12" customFormat="1" x14ac:dyDescent="0.55000000000000004">
      <c r="B377"/>
      <c r="C377"/>
      <c r="D377" s="1"/>
      <c r="E377" s="1"/>
      <c r="F377" s="1"/>
      <c r="G377" s="19"/>
      <c r="H377" s="19"/>
      <c r="I377" s="2"/>
      <c r="J377" s="2"/>
      <c r="K377" s="1"/>
    </row>
    <row r="378" spans="2:11" s="12" customFormat="1" x14ac:dyDescent="0.55000000000000004">
      <c r="B378"/>
      <c r="C378"/>
      <c r="D378" s="1"/>
      <c r="E378" s="1"/>
      <c r="F378" s="1"/>
      <c r="G378" s="19"/>
      <c r="H378" s="19"/>
      <c r="I378" s="2"/>
      <c r="J378" s="2"/>
      <c r="K378" s="1"/>
    </row>
    <row r="379" spans="2:11" s="12" customFormat="1" x14ac:dyDescent="0.55000000000000004">
      <c r="B379"/>
      <c r="C379"/>
      <c r="D379" s="1"/>
      <c r="E379" s="1"/>
      <c r="F379" s="1"/>
      <c r="G379" s="19"/>
      <c r="H379" s="19"/>
      <c r="I379" s="2"/>
      <c r="J379" s="2"/>
      <c r="K379" s="1"/>
    </row>
    <row r="380" spans="2:11" s="12" customFormat="1" x14ac:dyDescent="0.55000000000000004">
      <c r="B380"/>
      <c r="C380"/>
      <c r="D380" s="1"/>
      <c r="E380" s="1"/>
      <c r="F380" s="1"/>
      <c r="G380" s="19"/>
      <c r="H380" s="19"/>
      <c r="I380" s="2"/>
      <c r="J380" s="2"/>
      <c r="K380" s="1"/>
    </row>
    <row r="381" spans="2:11" s="12" customFormat="1" x14ac:dyDescent="0.55000000000000004">
      <c r="B381"/>
      <c r="C381"/>
      <c r="D381" s="1"/>
      <c r="E381" s="1"/>
      <c r="F381" s="1"/>
      <c r="G381" s="19"/>
      <c r="H381" s="19"/>
      <c r="I381" s="2"/>
      <c r="J381" s="2"/>
      <c r="K381" s="1"/>
    </row>
    <row r="382" spans="2:11" s="12" customFormat="1" x14ac:dyDescent="0.55000000000000004">
      <c r="B382"/>
      <c r="C382"/>
      <c r="D382" s="1"/>
      <c r="E382" s="1"/>
      <c r="F382" s="1"/>
      <c r="G382" s="19"/>
      <c r="H382" s="19"/>
      <c r="I382" s="2"/>
      <c r="J382" s="2"/>
      <c r="K382" s="1"/>
    </row>
    <row r="383" spans="2:11" s="12" customFormat="1" x14ac:dyDescent="0.55000000000000004">
      <c r="B383"/>
      <c r="C383"/>
      <c r="D383" s="1"/>
      <c r="E383" s="1"/>
      <c r="F383" s="1"/>
      <c r="G383" s="19"/>
      <c r="H383" s="19"/>
      <c r="I383" s="2"/>
      <c r="J383" s="2"/>
      <c r="K383" s="1"/>
    </row>
    <row r="384" spans="2:11" s="12" customFormat="1" x14ac:dyDescent="0.55000000000000004">
      <c r="B384"/>
      <c r="C384"/>
      <c r="D384" s="1"/>
      <c r="E384" s="1"/>
      <c r="F384" s="1"/>
      <c r="G384" s="19"/>
      <c r="H384" s="19"/>
      <c r="I384" s="2"/>
      <c r="J384" s="2"/>
      <c r="K384" s="1"/>
    </row>
    <row r="385" spans="2:11" s="12" customFormat="1" x14ac:dyDescent="0.55000000000000004">
      <c r="B385"/>
      <c r="C385"/>
      <c r="D385" s="1"/>
      <c r="E385" s="1"/>
      <c r="F385" s="1"/>
      <c r="G385" s="19"/>
      <c r="H385" s="19"/>
      <c r="I385" s="2"/>
      <c r="J385" s="2"/>
      <c r="K385" s="1"/>
    </row>
    <row r="386" spans="2:11" s="12" customFormat="1" x14ac:dyDescent="0.55000000000000004">
      <c r="B386"/>
      <c r="C386"/>
      <c r="D386" s="1"/>
      <c r="E386" s="1"/>
      <c r="F386" s="1"/>
      <c r="G386" s="19"/>
      <c r="H386" s="19"/>
      <c r="I386" s="2"/>
      <c r="J386" s="2"/>
      <c r="K386" s="1"/>
    </row>
    <row r="387" spans="2:11" s="12" customFormat="1" x14ac:dyDescent="0.55000000000000004">
      <c r="B387"/>
      <c r="C387"/>
      <c r="D387" s="1"/>
      <c r="E387" s="1"/>
      <c r="F387" s="1"/>
      <c r="G387" s="19"/>
      <c r="H387" s="19"/>
      <c r="I387" s="2"/>
      <c r="J387" s="2"/>
      <c r="K387" s="1"/>
    </row>
    <row r="388" spans="2:11" s="12" customFormat="1" x14ac:dyDescent="0.55000000000000004">
      <c r="B388"/>
      <c r="C388"/>
      <c r="D388" s="1"/>
      <c r="E388" s="1"/>
      <c r="F388" s="1"/>
      <c r="G388" s="19"/>
      <c r="H388" s="19"/>
      <c r="I388" s="2"/>
      <c r="J388" s="2"/>
      <c r="K388" s="1"/>
    </row>
    <row r="389" spans="2:11" s="12" customFormat="1" x14ac:dyDescent="0.55000000000000004">
      <c r="B389"/>
      <c r="C389"/>
      <c r="D389" s="1"/>
      <c r="E389" s="1"/>
      <c r="F389" s="1"/>
      <c r="G389" s="19"/>
      <c r="H389" s="19"/>
      <c r="I389" s="2"/>
      <c r="J389" s="2"/>
      <c r="K389" s="1"/>
    </row>
    <row r="390" spans="2:11" s="12" customFormat="1" x14ac:dyDescent="0.55000000000000004">
      <c r="B390"/>
      <c r="C390"/>
      <c r="D390" s="1"/>
      <c r="E390" s="1"/>
      <c r="F390" s="1"/>
      <c r="G390" s="19"/>
      <c r="H390" s="19"/>
      <c r="I390" s="2"/>
      <c r="J390" s="2"/>
      <c r="K390" s="1"/>
    </row>
    <row r="391" spans="2:11" s="12" customFormat="1" x14ac:dyDescent="0.55000000000000004">
      <c r="B391"/>
      <c r="C391"/>
      <c r="D391" s="1"/>
      <c r="E391" s="1"/>
      <c r="F391" s="1"/>
      <c r="G391" s="19"/>
      <c r="H391" s="19"/>
      <c r="I391" s="2"/>
      <c r="J391" s="2"/>
      <c r="K391" s="1"/>
    </row>
    <row r="392" spans="2:11" s="12" customFormat="1" x14ac:dyDescent="0.55000000000000004">
      <c r="B392"/>
      <c r="C392"/>
      <c r="D392" s="1"/>
      <c r="E392" s="1"/>
      <c r="F392" s="1"/>
      <c r="G392" s="19"/>
      <c r="H392" s="19"/>
      <c r="I392" s="2"/>
      <c r="J392" s="2"/>
      <c r="K392" s="1"/>
    </row>
    <row r="393" spans="2:11" s="12" customFormat="1" x14ac:dyDescent="0.55000000000000004">
      <c r="B393"/>
      <c r="C393"/>
      <c r="D393" s="1"/>
      <c r="E393" s="1"/>
      <c r="F393" s="1"/>
      <c r="G393" s="19"/>
      <c r="H393" s="19"/>
      <c r="I393" s="2"/>
      <c r="J393" s="2"/>
      <c r="K393" s="1"/>
    </row>
    <row r="394" spans="2:11" s="12" customFormat="1" x14ac:dyDescent="0.55000000000000004">
      <c r="B394"/>
      <c r="C394"/>
      <c r="D394" s="1"/>
      <c r="E394" s="1"/>
      <c r="F394" s="1"/>
      <c r="G394" s="19"/>
      <c r="H394" s="19"/>
      <c r="I394" s="2"/>
      <c r="J394" s="2"/>
      <c r="K394" s="1"/>
    </row>
    <row r="395" spans="2:11" s="12" customFormat="1" x14ac:dyDescent="0.55000000000000004">
      <c r="B395"/>
      <c r="C395"/>
      <c r="D395" s="1"/>
      <c r="E395" s="1"/>
      <c r="F395" s="1"/>
      <c r="G395" s="19"/>
      <c r="H395" s="19"/>
      <c r="I395" s="2"/>
      <c r="J395" s="2"/>
      <c r="K395" s="1"/>
    </row>
    <row r="396" spans="2:11" s="12" customFormat="1" x14ac:dyDescent="0.55000000000000004">
      <c r="B396"/>
      <c r="C396"/>
      <c r="D396" s="1"/>
      <c r="E396" s="1"/>
      <c r="F396" s="1"/>
      <c r="G396" s="19"/>
      <c r="H396" s="19"/>
      <c r="I396" s="2"/>
      <c r="J396" s="2"/>
      <c r="K396" s="1"/>
    </row>
    <row r="397" spans="2:11" s="12" customFormat="1" x14ac:dyDescent="0.55000000000000004">
      <c r="B397"/>
      <c r="C397"/>
      <c r="D397" s="1"/>
      <c r="E397" s="1"/>
      <c r="F397" s="1"/>
      <c r="G397" s="19"/>
      <c r="H397" s="19"/>
      <c r="I397" s="2"/>
      <c r="J397" s="2"/>
      <c r="K397" s="1"/>
    </row>
    <row r="398" spans="2:11" s="12" customFormat="1" x14ac:dyDescent="0.55000000000000004">
      <c r="B398"/>
      <c r="C398"/>
      <c r="D398" s="1"/>
      <c r="E398" s="1"/>
      <c r="F398" s="1"/>
      <c r="G398" s="19"/>
      <c r="H398" s="19"/>
      <c r="I398" s="2"/>
      <c r="J398" s="2"/>
      <c r="K398" s="1"/>
    </row>
    <row r="399" spans="2:11" s="12" customFormat="1" x14ac:dyDescent="0.55000000000000004">
      <c r="B399"/>
      <c r="C399"/>
      <c r="D399" s="1"/>
      <c r="E399" s="1"/>
      <c r="F399" s="1"/>
      <c r="G399" s="19"/>
      <c r="H399" s="19"/>
      <c r="I399" s="2"/>
      <c r="J399" s="2"/>
      <c r="K399" s="1"/>
    </row>
    <row r="400" spans="2:11" s="12" customFormat="1" x14ac:dyDescent="0.55000000000000004">
      <c r="B400"/>
      <c r="C400"/>
      <c r="D400" s="1"/>
      <c r="E400" s="1"/>
      <c r="F400" s="1"/>
      <c r="G400" s="19"/>
      <c r="H400" s="19"/>
      <c r="I400" s="2"/>
      <c r="J400" s="2"/>
      <c r="K400" s="1"/>
    </row>
    <row r="401" spans="2:11" s="12" customFormat="1" x14ac:dyDescent="0.55000000000000004">
      <c r="B401"/>
      <c r="C401"/>
      <c r="D401" s="1"/>
      <c r="E401" s="1"/>
      <c r="F401" s="1"/>
      <c r="G401" s="19"/>
      <c r="H401" s="19"/>
      <c r="I401" s="2"/>
      <c r="J401" s="2"/>
      <c r="K401" s="1"/>
    </row>
    <row r="402" spans="2:11" s="12" customFormat="1" x14ac:dyDescent="0.55000000000000004">
      <c r="B402"/>
      <c r="C402"/>
      <c r="D402" s="1"/>
      <c r="E402" s="1"/>
      <c r="F402" s="1"/>
      <c r="G402" s="19"/>
      <c r="H402" s="19"/>
      <c r="I402" s="2"/>
      <c r="J402" s="2"/>
      <c r="K402" s="1"/>
    </row>
    <row r="403" spans="2:11" s="12" customFormat="1" x14ac:dyDescent="0.55000000000000004">
      <c r="B403"/>
      <c r="C403"/>
      <c r="D403" s="1"/>
      <c r="E403" s="1"/>
      <c r="F403" s="1"/>
      <c r="G403" s="19"/>
      <c r="H403" s="19"/>
      <c r="I403" s="2"/>
      <c r="J403" s="2"/>
      <c r="K403" s="1"/>
    </row>
    <row r="404" spans="2:11" s="12" customFormat="1" x14ac:dyDescent="0.55000000000000004">
      <c r="B404"/>
      <c r="C404"/>
      <c r="D404" s="1"/>
      <c r="E404" s="1"/>
      <c r="F404" s="1"/>
      <c r="G404" s="19"/>
      <c r="H404" s="19"/>
      <c r="I404" s="2"/>
      <c r="J404" s="2"/>
      <c r="K404" s="1"/>
    </row>
    <row r="405" spans="2:11" s="12" customFormat="1" x14ac:dyDescent="0.55000000000000004">
      <c r="B405"/>
      <c r="C405"/>
      <c r="D405" s="1"/>
      <c r="E405" s="1"/>
      <c r="F405" s="1"/>
      <c r="G405" s="19"/>
      <c r="H405" s="19"/>
      <c r="I405" s="2"/>
      <c r="J405" s="2"/>
      <c r="K405" s="1"/>
    </row>
    <row r="406" spans="2:11" s="12" customFormat="1" x14ac:dyDescent="0.55000000000000004">
      <c r="B406"/>
      <c r="C406"/>
      <c r="D406" s="1"/>
      <c r="E406" s="1"/>
      <c r="F406" s="1"/>
      <c r="G406" s="19"/>
      <c r="H406" s="19"/>
      <c r="I406" s="2"/>
      <c r="J406" s="2"/>
      <c r="K406" s="1"/>
    </row>
    <row r="407" spans="2:11" s="12" customFormat="1" x14ac:dyDescent="0.55000000000000004">
      <c r="B407"/>
      <c r="C407"/>
      <c r="D407" s="1"/>
      <c r="E407" s="1"/>
      <c r="F407" s="1"/>
      <c r="G407" s="19"/>
      <c r="H407" s="19"/>
      <c r="I407" s="2"/>
      <c r="J407" s="2"/>
      <c r="K407" s="1"/>
    </row>
    <row r="408" spans="2:11" s="12" customFormat="1" x14ac:dyDescent="0.55000000000000004">
      <c r="B408"/>
      <c r="C408"/>
      <c r="D408" s="1"/>
      <c r="E408" s="1"/>
      <c r="F408" s="1"/>
      <c r="G408" s="19"/>
      <c r="H408" s="19"/>
      <c r="I408" s="2"/>
      <c r="J408" s="2"/>
      <c r="K408" s="1"/>
    </row>
    <row r="409" spans="2:11" s="12" customFormat="1" x14ac:dyDescent="0.55000000000000004">
      <c r="B409"/>
      <c r="C409"/>
      <c r="D409" s="1"/>
      <c r="E409" s="1"/>
      <c r="F409" s="1"/>
      <c r="G409" s="19"/>
      <c r="H409" s="19"/>
      <c r="I409" s="2"/>
      <c r="J409" s="2"/>
      <c r="K409" s="1"/>
    </row>
    <row r="410" spans="2:11" s="12" customFormat="1" x14ac:dyDescent="0.55000000000000004">
      <c r="B410"/>
      <c r="C410"/>
      <c r="D410" s="1"/>
      <c r="E410" s="1"/>
      <c r="F410" s="1"/>
      <c r="G410" s="19"/>
      <c r="H410" s="19"/>
      <c r="I410" s="2"/>
      <c r="J410" s="2"/>
      <c r="K410" s="1"/>
    </row>
    <row r="411" spans="2:11" s="12" customFormat="1" x14ac:dyDescent="0.55000000000000004">
      <c r="B411"/>
      <c r="C411"/>
      <c r="D411" s="1"/>
      <c r="E411" s="1"/>
      <c r="F411" s="1"/>
      <c r="G411" s="19"/>
      <c r="H411" s="19"/>
      <c r="I411" s="2"/>
      <c r="J411" s="2"/>
      <c r="K411" s="1"/>
    </row>
    <row r="412" spans="2:11" s="12" customFormat="1" x14ac:dyDescent="0.55000000000000004">
      <c r="B412"/>
      <c r="C412"/>
      <c r="D412" s="1"/>
      <c r="E412" s="1"/>
      <c r="F412" s="1"/>
      <c r="G412" s="19"/>
      <c r="H412" s="19"/>
      <c r="I412" s="2"/>
      <c r="J412" s="2"/>
      <c r="K412" s="1"/>
    </row>
    <row r="413" spans="2:11" s="12" customFormat="1" x14ac:dyDescent="0.55000000000000004">
      <c r="B413"/>
      <c r="C413"/>
      <c r="D413" s="1"/>
      <c r="E413" s="1"/>
      <c r="F413" s="1"/>
      <c r="G413" s="19"/>
      <c r="H413" s="19"/>
      <c r="I413" s="2"/>
      <c r="J413" s="2"/>
      <c r="K413" s="1"/>
    </row>
    <row r="414" spans="2:11" s="12" customFormat="1" x14ac:dyDescent="0.55000000000000004">
      <c r="B414"/>
      <c r="C414"/>
      <c r="D414" s="1"/>
      <c r="E414" s="1"/>
      <c r="F414" s="1"/>
      <c r="G414" s="19"/>
      <c r="H414" s="19"/>
      <c r="I414" s="2"/>
      <c r="J414" s="2"/>
      <c r="K414" s="1"/>
    </row>
    <row r="415" spans="2:11" s="12" customFormat="1" x14ac:dyDescent="0.55000000000000004">
      <c r="B415"/>
      <c r="C415"/>
      <c r="D415" s="1"/>
      <c r="E415" s="1"/>
      <c r="F415" s="1"/>
      <c r="G415" s="19"/>
      <c r="H415" s="19"/>
      <c r="I415" s="2"/>
      <c r="J415" s="2"/>
      <c r="K415" s="1"/>
    </row>
    <row r="416" spans="2:11" s="12" customFormat="1" x14ac:dyDescent="0.55000000000000004">
      <c r="B416"/>
      <c r="C416"/>
      <c r="D416" s="1"/>
      <c r="E416" s="1"/>
      <c r="F416" s="1"/>
      <c r="G416" s="19"/>
      <c r="H416" s="19"/>
      <c r="I416" s="2"/>
      <c r="J416" s="2"/>
      <c r="K416" s="1"/>
    </row>
    <row r="417" spans="2:11" s="12" customFormat="1" x14ac:dyDescent="0.55000000000000004">
      <c r="B417"/>
      <c r="C417"/>
      <c r="D417" s="1"/>
      <c r="E417" s="1"/>
      <c r="F417" s="1"/>
      <c r="G417" s="19"/>
      <c r="H417" s="19"/>
      <c r="I417" s="2"/>
      <c r="J417" s="2"/>
      <c r="K417" s="1"/>
    </row>
    <row r="418" spans="2:11" s="12" customFormat="1" x14ac:dyDescent="0.55000000000000004">
      <c r="B418"/>
      <c r="C418"/>
      <c r="D418" s="1"/>
      <c r="E418" s="1"/>
      <c r="F418" s="1"/>
      <c r="G418" s="19"/>
      <c r="H418" s="19"/>
      <c r="I418" s="2"/>
      <c r="J418" s="2"/>
      <c r="K418" s="1"/>
    </row>
    <row r="419" spans="2:11" s="12" customFormat="1" x14ac:dyDescent="0.55000000000000004">
      <c r="B419"/>
      <c r="C419"/>
      <c r="D419" s="1"/>
      <c r="E419" s="1"/>
      <c r="F419" s="1"/>
      <c r="G419" s="19"/>
      <c r="H419" s="19"/>
      <c r="I419" s="2"/>
      <c r="J419" s="2"/>
      <c r="K419" s="1"/>
    </row>
    <row r="420" spans="2:11" s="12" customFormat="1" x14ac:dyDescent="0.55000000000000004">
      <c r="B420"/>
      <c r="C420"/>
      <c r="D420" s="1"/>
      <c r="E420" s="1"/>
      <c r="F420" s="1"/>
      <c r="G420" s="19"/>
      <c r="H420" s="19"/>
      <c r="I420" s="2"/>
      <c r="J420" s="2"/>
      <c r="K420" s="1"/>
    </row>
    <row r="421" spans="2:11" s="12" customFormat="1" x14ac:dyDescent="0.55000000000000004">
      <c r="B421"/>
      <c r="C421"/>
      <c r="D421" s="1"/>
      <c r="E421" s="1"/>
      <c r="F421" s="1"/>
      <c r="G421" s="19"/>
      <c r="H421" s="19"/>
      <c r="I421" s="2"/>
      <c r="J421" s="2"/>
      <c r="K421" s="1"/>
    </row>
    <row r="422" spans="2:11" s="12" customFormat="1" x14ac:dyDescent="0.55000000000000004">
      <c r="B422"/>
      <c r="C422"/>
      <c r="D422" s="1"/>
      <c r="E422" s="1"/>
      <c r="F422" s="1"/>
      <c r="G422" s="19"/>
      <c r="H422" s="19"/>
      <c r="I422" s="2"/>
      <c r="J422" s="2"/>
      <c r="K422" s="1"/>
    </row>
    <row r="423" spans="2:11" s="12" customFormat="1" x14ac:dyDescent="0.55000000000000004">
      <c r="B423"/>
      <c r="C423"/>
      <c r="D423" s="1"/>
      <c r="E423" s="1"/>
      <c r="F423" s="1"/>
      <c r="G423" s="19"/>
      <c r="H423" s="19"/>
      <c r="I423" s="2"/>
      <c r="J423" s="2"/>
      <c r="K423" s="1"/>
    </row>
    <row r="424" spans="2:11" s="12" customFormat="1" x14ac:dyDescent="0.55000000000000004">
      <c r="B424"/>
      <c r="C424"/>
      <c r="D424" s="1"/>
      <c r="E424" s="1"/>
      <c r="F424" s="1"/>
      <c r="G424" s="19"/>
      <c r="H424" s="19"/>
      <c r="I424" s="2"/>
      <c r="J424" s="2"/>
      <c r="K424" s="1"/>
    </row>
    <row r="425" spans="2:11" s="12" customFormat="1" x14ac:dyDescent="0.55000000000000004">
      <c r="B425"/>
      <c r="C425"/>
      <c r="D425" s="1"/>
      <c r="E425" s="1"/>
      <c r="F425" s="1"/>
      <c r="G425" s="19"/>
      <c r="H425" s="19"/>
      <c r="I425" s="2"/>
      <c r="J425" s="2"/>
      <c r="K425" s="1"/>
    </row>
    <row r="426" spans="2:11" s="12" customFormat="1" x14ac:dyDescent="0.55000000000000004">
      <c r="B426"/>
      <c r="C426"/>
      <c r="D426" s="1"/>
      <c r="E426" s="1"/>
      <c r="F426" s="1"/>
      <c r="G426" s="19"/>
      <c r="H426" s="19"/>
      <c r="I426" s="2"/>
      <c r="J426" s="2"/>
      <c r="K426" s="1"/>
    </row>
    <row r="427" spans="2:11" s="12" customFormat="1" x14ac:dyDescent="0.55000000000000004">
      <c r="B427"/>
      <c r="C427"/>
      <c r="D427" s="1"/>
      <c r="E427" s="1"/>
      <c r="F427" s="1"/>
      <c r="G427" s="19"/>
      <c r="H427" s="19"/>
      <c r="I427" s="2"/>
      <c r="J427" s="2"/>
      <c r="K427" s="1"/>
    </row>
    <row r="428" spans="2:11" s="12" customFormat="1" x14ac:dyDescent="0.55000000000000004">
      <c r="B428"/>
      <c r="C428"/>
      <c r="D428" s="1"/>
      <c r="E428" s="1"/>
      <c r="F428" s="1"/>
      <c r="G428" s="19"/>
      <c r="H428" s="19"/>
      <c r="I428" s="2"/>
      <c r="J428" s="2"/>
      <c r="K428" s="1"/>
    </row>
    <row r="429" spans="2:11" s="12" customFormat="1" x14ac:dyDescent="0.55000000000000004">
      <c r="B429"/>
      <c r="C429"/>
      <c r="D429" s="1"/>
      <c r="E429" s="1"/>
      <c r="F429" s="1"/>
      <c r="G429" s="19"/>
      <c r="H429" s="19"/>
      <c r="I429" s="2"/>
      <c r="J429" s="2"/>
      <c r="K429" s="1"/>
    </row>
    <row r="430" spans="2:11" s="12" customFormat="1" x14ac:dyDescent="0.55000000000000004">
      <c r="B430"/>
      <c r="C430"/>
      <c r="D430" s="1"/>
      <c r="E430" s="1"/>
      <c r="F430" s="1"/>
      <c r="G430" s="19"/>
      <c r="H430" s="19"/>
      <c r="I430" s="2"/>
      <c r="J430" s="2"/>
      <c r="K430" s="1"/>
    </row>
    <row r="431" spans="2:11" s="12" customFormat="1" x14ac:dyDescent="0.55000000000000004">
      <c r="B431"/>
      <c r="C431"/>
      <c r="D431" s="1"/>
      <c r="E431" s="1"/>
      <c r="F431" s="1"/>
      <c r="G431" s="19"/>
      <c r="H431" s="19"/>
      <c r="I431" s="2"/>
      <c r="J431" s="2"/>
      <c r="K431" s="1"/>
    </row>
    <row r="432" spans="2:11" s="12" customFormat="1" x14ac:dyDescent="0.55000000000000004">
      <c r="B432"/>
      <c r="C432"/>
      <c r="D432" s="1"/>
      <c r="E432" s="1"/>
      <c r="F432" s="1"/>
      <c r="G432" s="19"/>
      <c r="H432" s="19"/>
      <c r="I432" s="2"/>
      <c r="J432" s="2"/>
      <c r="K432" s="1"/>
    </row>
    <row r="433" spans="2:11" s="12" customFormat="1" x14ac:dyDescent="0.55000000000000004">
      <c r="B433"/>
      <c r="C433"/>
      <c r="D433" s="1"/>
      <c r="E433" s="1"/>
      <c r="F433" s="1"/>
      <c r="G433" s="19"/>
      <c r="H433" s="19"/>
      <c r="I433" s="2"/>
      <c r="J433" s="2"/>
      <c r="K433" s="1"/>
    </row>
    <row r="434" spans="2:11" s="12" customFormat="1" x14ac:dyDescent="0.55000000000000004">
      <c r="B434"/>
      <c r="C434"/>
      <c r="D434" s="1"/>
      <c r="E434" s="1"/>
      <c r="F434" s="1"/>
      <c r="G434" s="19"/>
      <c r="H434" s="19"/>
      <c r="I434" s="2"/>
      <c r="J434" s="2"/>
      <c r="K434" s="1"/>
    </row>
    <row r="435" spans="2:11" s="12" customFormat="1" x14ac:dyDescent="0.55000000000000004">
      <c r="B435"/>
      <c r="C435"/>
      <c r="D435" s="1"/>
      <c r="E435" s="1"/>
      <c r="F435" s="1"/>
      <c r="G435" s="19"/>
      <c r="H435" s="19"/>
      <c r="I435" s="2"/>
      <c r="J435" s="2"/>
      <c r="K435" s="1"/>
    </row>
    <row r="436" spans="2:11" s="12" customFormat="1" x14ac:dyDescent="0.55000000000000004">
      <c r="B436"/>
      <c r="C436"/>
      <c r="D436" s="1"/>
      <c r="E436" s="1"/>
      <c r="F436" s="1"/>
      <c r="G436" s="19"/>
      <c r="H436" s="19"/>
      <c r="I436" s="2"/>
      <c r="J436" s="2"/>
      <c r="K436" s="1"/>
    </row>
    <row r="437" spans="2:11" s="12" customFormat="1" x14ac:dyDescent="0.55000000000000004">
      <c r="B437"/>
      <c r="C437"/>
      <c r="D437" s="1"/>
      <c r="E437" s="1"/>
      <c r="F437" s="1"/>
      <c r="G437" s="19"/>
      <c r="H437" s="19"/>
      <c r="I437" s="2"/>
      <c r="J437" s="2"/>
      <c r="K437" s="1"/>
    </row>
    <row r="438" spans="2:11" s="12" customFormat="1" x14ac:dyDescent="0.55000000000000004">
      <c r="B438"/>
      <c r="C438"/>
      <c r="D438" s="1"/>
      <c r="E438" s="1"/>
      <c r="F438" s="1"/>
      <c r="G438" s="19"/>
      <c r="H438" s="19"/>
      <c r="I438" s="2"/>
      <c r="J438" s="2"/>
      <c r="K438" s="1"/>
    </row>
    <row r="439" spans="2:11" s="12" customFormat="1" x14ac:dyDescent="0.55000000000000004">
      <c r="B439"/>
      <c r="C439"/>
      <c r="D439" s="1"/>
      <c r="E439" s="1"/>
      <c r="F439" s="1"/>
      <c r="G439" s="19"/>
      <c r="H439" s="19"/>
      <c r="I439" s="2"/>
      <c r="J439" s="2"/>
      <c r="K439" s="1"/>
    </row>
    <row r="440" spans="2:11" s="12" customFormat="1" x14ac:dyDescent="0.55000000000000004">
      <c r="B440"/>
      <c r="C440"/>
      <c r="D440" s="1"/>
      <c r="E440" s="1"/>
      <c r="F440" s="1"/>
      <c r="G440" s="19"/>
      <c r="H440" s="19"/>
      <c r="I440" s="2"/>
      <c r="J440" s="2"/>
      <c r="K440" s="1"/>
    </row>
    <row r="441" spans="2:11" s="12" customFormat="1" x14ac:dyDescent="0.55000000000000004">
      <c r="B441"/>
      <c r="C441"/>
      <c r="D441" s="1"/>
      <c r="E441" s="1"/>
      <c r="F441" s="1"/>
      <c r="G441" s="19"/>
      <c r="H441" s="19"/>
      <c r="I441" s="2"/>
      <c r="J441" s="2"/>
      <c r="K441" s="1"/>
    </row>
    <row r="442" spans="2:11" s="12" customFormat="1" x14ac:dyDescent="0.55000000000000004">
      <c r="B442"/>
      <c r="C442"/>
      <c r="D442" s="1"/>
      <c r="E442" s="1"/>
      <c r="F442" s="1"/>
      <c r="G442" s="19"/>
      <c r="H442" s="19"/>
      <c r="I442" s="2"/>
      <c r="J442" s="2"/>
      <c r="K442" s="1"/>
    </row>
    <row r="443" spans="2:11" s="12" customFormat="1" x14ac:dyDescent="0.55000000000000004">
      <c r="B443"/>
      <c r="C443"/>
      <c r="D443" s="1"/>
      <c r="E443" s="1"/>
      <c r="F443" s="1"/>
      <c r="G443" s="19"/>
      <c r="H443" s="19"/>
      <c r="I443" s="2"/>
      <c r="J443" s="2"/>
      <c r="K443" s="1"/>
    </row>
    <row r="444" spans="2:11" s="12" customFormat="1" x14ac:dyDescent="0.55000000000000004">
      <c r="B444"/>
      <c r="C444"/>
      <c r="D444" s="1"/>
      <c r="E444" s="1"/>
      <c r="F444" s="1"/>
      <c r="G444" s="19"/>
      <c r="H444" s="19"/>
      <c r="I444" s="2"/>
      <c r="J444" s="2"/>
      <c r="K444" s="1"/>
    </row>
    <row r="445" spans="2:11" s="12" customFormat="1" x14ac:dyDescent="0.55000000000000004">
      <c r="B445"/>
      <c r="C445"/>
      <c r="D445" s="1"/>
      <c r="E445" s="1"/>
      <c r="F445" s="1"/>
      <c r="G445" s="19"/>
      <c r="H445" s="19"/>
      <c r="I445" s="2"/>
      <c r="J445" s="2"/>
      <c r="K445" s="1"/>
    </row>
    <row r="446" spans="2:11" s="12" customFormat="1" x14ac:dyDescent="0.55000000000000004">
      <c r="B446"/>
      <c r="C446"/>
      <c r="D446" s="1"/>
      <c r="E446" s="1"/>
      <c r="F446" s="1"/>
      <c r="G446" s="19"/>
      <c r="H446" s="19"/>
      <c r="I446" s="2"/>
      <c r="J446" s="2"/>
      <c r="K446" s="1"/>
    </row>
    <row r="447" spans="2:11" s="12" customFormat="1" x14ac:dyDescent="0.55000000000000004">
      <c r="B447"/>
      <c r="C447"/>
      <c r="D447" s="1"/>
      <c r="E447" s="1"/>
      <c r="F447" s="1"/>
      <c r="G447" s="19"/>
      <c r="H447" s="19"/>
      <c r="I447" s="2"/>
      <c r="J447" s="2"/>
      <c r="K447" s="1"/>
    </row>
    <row r="448" spans="2:11" s="12" customFormat="1" x14ac:dyDescent="0.55000000000000004">
      <c r="B448"/>
      <c r="C448"/>
      <c r="D448" s="1"/>
      <c r="E448" s="1"/>
      <c r="F448" s="1"/>
      <c r="G448" s="19"/>
      <c r="H448" s="19"/>
      <c r="I448" s="2"/>
      <c r="J448" s="2"/>
      <c r="K448" s="1"/>
    </row>
    <row r="449" spans="2:11" s="12" customFormat="1" x14ac:dyDescent="0.55000000000000004">
      <c r="B449"/>
      <c r="C449"/>
      <c r="D449" s="1"/>
      <c r="E449" s="1"/>
      <c r="F449" s="1"/>
      <c r="G449" s="19"/>
      <c r="H449" s="19"/>
      <c r="I449" s="2"/>
      <c r="J449" s="2"/>
      <c r="K449" s="1"/>
    </row>
    <row r="450" spans="2:11" s="12" customFormat="1" x14ac:dyDescent="0.55000000000000004">
      <c r="B450"/>
      <c r="C450"/>
      <c r="D450" s="1"/>
      <c r="E450" s="1"/>
      <c r="F450" s="1"/>
      <c r="G450" s="19"/>
      <c r="H450" s="19"/>
      <c r="I450" s="2"/>
      <c r="J450" s="2"/>
      <c r="K450" s="1"/>
    </row>
    <row r="451" spans="2:11" s="12" customFormat="1" x14ac:dyDescent="0.55000000000000004">
      <c r="B451"/>
      <c r="C451"/>
      <c r="D451" s="1"/>
      <c r="E451" s="1"/>
      <c r="F451" s="1"/>
      <c r="G451" s="19"/>
      <c r="H451" s="19"/>
      <c r="I451" s="2"/>
      <c r="J451" s="2"/>
      <c r="K451" s="1"/>
    </row>
    <row r="452" spans="2:11" s="12" customFormat="1" x14ac:dyDescent="0.55000000000000004">
      <c r="B452"/>
      <c r="C452"/>
      <c r="D452" s="1"/>
      <c r="E452" s="1"/>
      <c r="F452" s="1"/>
      <c r="G452" s="19"/>
      <c r="H452" s="19"/>
      <c r="I452" s="2"/>
      <c r="J452" s="2"/>
      <c r="K452" s="1"/>
    </row>
    <row r="453" spans="2:11" s="12" customFormat="1" x14ac:dyDescent="0.55000000000000004">
      <c r="B453"/>
      <c r="C453"/>
      <c r="D453" s="1"/>
      <c r="E453" s="1"/>
      <c r="F453" s="1"/>
      <c r="G453" s="19"/>
      <c r="H453" s="19"/>
      <c r="I453" s="2"/>
      <c r="J453" s="2"/>
      <c r="K453" s="1"/>
    </row>
    <row r="454" spans="2:11" s="12" customFormat="1" x14ac:dyDescent="0.55000000000000004">
      <c r="B454"/>
      <c r="C454"/>
      <c r="D454" s="1"/>
      <c r="E454" s="1"/>
      <c r="F454" s="1"/>
      <c r="G454" s="19"/>
      <c r="H454" s="19"/>
      <c r="I454" s="2"/>
      <c r="J454" s="2"/>
      <c r="K454" s="1"/>
    </row>
    <row r="455" spans="2:11" s="12" customFormat="1" x14ac:dyDescent="0.55000000000000004">
      <c r="B455"/>
      <c r="C455"/>
      <c r="D455" s="1"/>
      <c r="E455" s="1"/>
      <c r="F455" s="1"/>
      <c r="G455" s="19"/>
      <c r="H455" s="19"/>
      <c r="I455" s="2"/>
      <c r="J455" s="2"/>
      <c r="K455" s="1"/>
    </row>
    <row r="456" spans="2:11" s="12" customFormat="1" x14ac:dyDescent="0.55000000000000004">
      <c r="B456"/>
      <c r="C456"/>
      <c r="D456" s="1"/>
      <c r="E456" s="1"/>
      <c r="F456" s="1"/>
      <c r="G456" s="19"/>
      <c r="H456" s="19"/>
      <c r="I456" s="2"/>
      <c r="J456" s="2"/>
      <c r="K456" s="1"/>
    </row>
    <row r="457" spans="2:11" s="12" customFormat="1" x14ac:dyDescent="0.55000000000000004">
      <c r="B457"/>
      <c r="C457"/>
      <c r="D457" s="1"/>
      <c r="E457" s="1"/>
      <c r="F457" s="1"/>
      <c r="G457" s="19"/>
      <c r="H457" s="19"/>
      <c r="I457" s="2"/>
      <c r="J457" s="2"/>
      <c r="K457" s="1"/>
    </row>
    <row r="458" spans="2:11" s="12" customFormat="1" x14ac:dyDescent="0.55000000000000004">
      <c r="B458"/>
      <c r="C458"/>
      <c r="D458" s="1"/>
      <c r="E458" s="1"/>
      <c r="F458" s="1"/>
      <c r="G458" s="19"/>
      <c r="H458" s="19"/>
      <c r="I458" s="2"/>
      <c r="J458" s="2"/>
      <c r="K458" s="1"/>
    </row>
    <row r="459" spans="2:11" s="12" customFormat="1" x14ac:dyDescent="0.55000000000000004">
      <c r="B459"/>
      <c r="C459"/>
      <c r="D459" s="1"/>
      <c r="E459" s="1"/>
      <c r="F459" s="1"/>
      <c r="G459" s="19"/>
      <c r="H459" s="19"/>
      <c r="I459" s="2"/>
      <c r="J459" s="2"/>
      <c r="K459" s="1"/>
    </row>
    <row r="460" spans="2:11" s="12" customFormat="1" x14ac:dyDescent="0.55000000000000004">
      <c r="B460"/>
      <c r="C460"/>
      <c r="D460" s="1"/>
      <c r="E460" s="1"/>
      <c r="F460" s="1"/>
      <c r="G460" s="19"/>
      <c r="H460" s="19"/>
      <c r="I460" s="2"/>
      <c r="J460" s="2"/>
      <c r="K460" s="1"/>
    </row>
    <row r="461" spans="2:11" s="12" customFormat="1" x14ac:dyDescent="0.55000000000000004">
      <c r="B461"/>
      <c r="C461"/>
      <c r="D461" s="1"/>
      <c r="E461" s="1"/>
      <c r="F461" s="1"/>
      <c r="G461" s="19"/>
      <c r="H461" s="19"/>
      <c r="I461" s="2"/>
      <c r="J461" s="2"/>
      <c r="K461" s="1"/>
    </row>
    <row r="462" spans="2:11" s="12" customFormat="1" x14ac:dyDescent="0.55000000000000004">
      <c r="B462"/>
      <c r="C462"/>
      <c r="D462" s="1"/>
      <c r="E462" s="1"/>
      <c r="F462" s="1"/>
      <c r="G462" s="19"/>
      <c r="H462" s="19"/>
      <c r="I462" s="2"/>
      <c r="J462" s="2"/>
      <c r="K462" s="1"/>
    </row>
    <row r="463" spans="2:11" s="12" customFormat="1" x14ac:dyDescent="0.55000000000000004">
      <c r="B463"/>
      <c r="C463"/>
      <c r="D463" s="1"/>
      <c r="E463" s="1"/>
      <c r="F463" s="1"/>
      <c r="G463" s="19"/>
      <c r="H463" s="19"/>
      <c r="I463" s="2"/>
      <c r="J463" s="2"/>
      <c r="K463" s="1"/>
    </row>
    <row r="464" spans="2:11" s="12" customFormat="1" x14ac:dyDescent="0.55000000000000004">
      <c r="B464"/>
      <c r="C464"/>
      <c r="D464" s="1"/>
      <c r="E464" s="1"/>
      <c r="F464" s="1"/>
      <c r="G464" s="19"/>
      <c r="H464" s="19"/>
      <c r="I464" s="2"/>
      <c r="J464" s="2"/>
      <c r="K464" s="1"/>
    </row>
    <row r="465" spans="2:11" s="12" customFormat="1" x14ac:dyDescent="0.55000000000000004">
      <c r="B465"/>
      <c r="C465"/>
      <c r="D465" s="1"/>
      <c r="E465" s="1"/>
      <c r="F465" s="1"/>
      <c r="G465" s="19"/>
      <c r="H465" s="19"/>
      <c r="I465" s="2"/>
      <c r="J465" s="2"/>
      <c r="K465" s="1"/>
    </row>
    <row r="466" spans="2:11" s="12" customFormat="1" x14ac:dyDescent="0.55000000000000004">
      <c r="B466"/>
      <c r="C466"/>
      <c r="D466" s="1"/>
      <c r="E466" s="1"/>
      <c r="F466" s="1"/>
      <c r="G466" s="19"/>
      <c r="H466" s="19"/>
      <c r="I466" s="2"/>
      <c r="J466" s="2"/>
      <c r="K466" s="1"/>
    </row>
    <row r="467" spans="2:11" s="12" customFormat="1" x14ac:dyDescent="0.55000000000000004">
      <c r="B467"/>
      <c r="C467"/>
      <c r="D467" s="1"/>
      <c r="E467" s="1"/>
      <c r="F467" s="1"/>
      <c r="G467" s="19"/>
      <c r="H467" s="19"/>
      <c r="I467" s="2"/>
      <c r="J467" s="2"/>
      <c r="K467" s="1"/>
    </row>
    <row r="468" spans="2:11" s="12" customFormat="1" x14ac:dyDescent="0.55000000000000004">
      <c r="B468"/>
      <c r="C468"/>
      <c r="D468" s="1"/>
      <c r="E468" s="1"/>
      <c r="F468" s="1"/>
      <c r="G468" s="19"/>
      <c r="H468" s="19"/>
      <c r="I468" s="2"/>
      <c r="J468" s="2"/>
      <c r="K468" s="1"/>
    </row>
    <row r="469" spans="2:11" s="12" customFormat="1" x14ac:dyDescent="0.55000000000000004">
      <c r="B469"/>
      <c r="C469"/>
      <c r="D469" s="1"/>
      <c r="E469" s="1"/>
      <c r="F469" s="1"/>
      <c r="G469" s="19"/>
      <c r="H469" s="19"/>
      <c r="I469" s="2"/>
      <c r="J469" s="2"/>
      <c r="K469" s="1"/>
    </row>
    <row r="470" spans="2:11" s="12" customFormat="1" x14ac:dyDescent="0.55000000000000004">
      <c r="B470"/>
      <c r="C470"/>
      <c r="D470" s="1"/>
      <c r="E470" s="1"/>
      <c r="F470" s="1"/>
      <c r="G470" s="19"/>
      <c r="H470" s="19"/>
      <c r="I470" s="2"/>
      <c r="J470" s="2"/>
      <c r="K470" s="1"/>
    </row>
    <row r="471" spans="2:11" s="12" customFormat="1" x14ac:dyDescent="0.55000000000000004">
      <c r="B471"/>
      <c r="C471"/>
      <c r="D471" s="1"/>
      <c r="E471" s="1"/>
      <c r="F471" s="1"/>
      <c r="G471" s="19"/>
      <c r="H471" s="19"/>
      <c r="I471" s="2"/>
      <c r="J471" s="2"/>
      <c r="K471" s="1"/>
    </row>
    <row r="472" spans="2:11" s="12" customFormat="1" x14ac:dyDescent="0.55000000000000004">
      <c r="B472"/>
      <c r="C472"/>
      <c r="D472" s="1"/>
      <c r="E472" s="1"/>
      <c r="F472" s="1"/>
      <c r="G472" s="19"/>
      <c r="H472" s="19"/>
      <c r="I472" s="2"/>
      <c r="J472" s="2"/>
      <c r="K472" s="1"/>
    </row>
    <row r="473" spans="2:11" s="12" customFormat="1" x14ac:dyDescent="0.55000000000000004">
      <c r="B473"/>
      <c r="C473"/>
      <c r="D473" s="1"/>
      <c r="E473" s="1"/>
      <c r="F473" s="1"/>
      <c r="G473" s="19"/>
      <c r="H473" s="19"/>
      <c r="I473" s="2"/>
      <c r="J473" s="2"/>
      <c r="K473" s="1"/>
    </row>
    <row r="474" spans="2:11" s="12" customFormat="1" x14ac:dyDescent="0.55000000000000004">
      <c r="B474"/>
      <c r="C474"/>
      <c r="D474" s="1"/>
      <c r="E474" s="1"/>
      <c r="F474" s="1"/>
      <c r="G474" s="19"/>
      <c r="H474" s="19"/>
      <c r="I474" s="2"/>
      <c r="J474" s="2"/>
      <c r="K474" s="1"/>
    </row>
    <row r="475" spans="2:11" s="12" customFormat="1" x14ac:dyDescent="0.55000000000000004">
      <c r="B475"/>
      <c r="C475"/>
      <c r="D475" s="1"/>
      <c r="E475" s="1"/>
      <c r="F475" s="1"/>
      <c r="G475" s="19"/>
      <c r="H475" s="19"/>
      <c r="I475" s="2"/>
      <c r="J475" s="2"/>
      <c r="K475" s="1"/>
    </row>
    <row r="476" spans="2:11" s="12" customFormat="1" x14ac:dyDescent="0.55000000000000004">
      <c r="B476"/>
      <c r="C476"/>
      <c r="D476" s="1"/>
      <c r="E476" s="1"/>
      <c r="F476" s="1"/>
      <c r="G476" s="19"/>
      <c r="H476" s="19"/>
      <c r="I476" s="2"/>
      <c r="J476" s="2"/>
      <c r="K476" s="1"/>
    </row>
    <row r="477" spans="2:11" s="12" customFormat="1" x14ac:dyDescent="0.55000000000000004">
      <c r="B477"/>
      <c r="C477"/>
      <c r="D477" s="1"/>
      <c r="E477" s="1"/>
      <c r="F477" s="1"/>
      <c r="G477" s="19"/>
      <c r="H477" s="19"/>
      <c r="I477" s="2"/>
      <c r="J477" s="2"/>
      <c r="K477" s="1"/>
    </row>
    <row r="478" spans="2:11" s="12" customFormat="1" x14ac:dyDescent="0.55000000000000004">
      <c r="B478"/>
      <c r="C478"/>
      <c r="D478" s="1"/>
      <c r="E478" s="1"/>
      <c r="F478" s="1"/>
      <c r="G478" s="19"/>
      <c r="H478" s="19"/>
      <c r="I478" s="2"/>
      <c r="J478" s="2"/>
      <c r="K478" s="1"/>
    </row>
    <row r="479" spans="2:11" s="12" customFormat="1" x14ac:dyDescent="0.55000000000000004">
      <c r="B479"/>
      <c r="C479"/>
      <c r="D479" s="1"/>
      <c r="E479" s="1"/>
      <c r="F479" s="1"/>
      <c r="G479" s="19"/>
      <c r="H479" s="19"/>
      <c r="I479" s="2"/>
      <c r="J479" s="2"/>
      <c r="K479" s="1"/>
    </row>
    <row r="480" spans="2:11" s="12" customFormat="1" x14ac:dyDescent="0.55000000000000004">
      <c r="B480"/>
      <c r="C480"/>
      <c r="D480" s="1"/>
      <c r="E480" s="1"/>
      <c r="F480" s="1"/>
      <c r="G480" s="19"/>
      <c r="H480" s="19"/>
      <c r="I480" s="2"/>
      <c r="J480" s="2"/>
      <c r="K480" s="1"/>
    </row>
    <row r="481" spans="2:11" s="12" customFormat="1" x14ac:dyDescent="0.55000000000000004">
      <c r="B481"/>
      <c r="C481"/>
      <c r="D481" s="1"/>
      <c r="E481" s="1"/>
      <c r="F481" s="1"/>
      <c r="G481" s="19"/>
      <c r="H481" s="19"/>
      <c r="I481" s="2"/>
      <c r="J481" s="2"/>
      <c r="K481" s="1"/>
    </row>
    <row r="482" spans="2:11" s="12" customFormat="1" x14ac:dyDescent="0.55000000000000004">
      <c r="B482"/>
      <c r="C482"/>
      <c r="D482" s="1"/>
      <c r="E482" s="1"/>
      <c r="F482" s="1"/>
      <c r="G482" s="19"/>
      <c r="H482" s="19"/>
      <c r="I482" s="2"/>
      <c r="J482" s="2"/>
      <c r="K482" s="1"/>
    </row>
    <row r="483" spans="2:11" s="12" customFormat="1" x14ac:dyDescent="0.55000000000000004">
      <c r="B483"/>
      <c r="C483"/>
      <c r="D483" s="1"/>
      <c r="E483" s="1"/>
      <c r="F483" s="1"/>
      <c r="G483" s="19"/>
      <c r="H483" s="19"/>
      <c r="I483" s="2"/>
      <c r="J483" s="2"/>
      <c r="K483" s="1"/>
    </row>
    <row r="484" spans="2:11" s="12" customFormat="1" x14ac:dyDescent="0.55000000000000004">
      <c r="B484"/>
      <c r="C484"/>
      <c r="D484" s="1"/>
      <c r="E484" s="1"/>
      <c r="F484" s="1"/>
      <c r="G484" s="19"/>
      <c r="H484" s="19"/>
      <c r="I484" s="2"/>
      <c r="J484" s="2"/>
      <c r="K484" s="1"/>
    </row>
    <row r="485" spans="2:11" s="12" customFormat="1" x14ac:dyDescent="0.55000000000000004">
      <c r="B485"/>
      <c r="C485"/>
      <c r="D485" s="1"/>
      <c r="E485" s="1"/>
      <c r="F485" s="1"/>
      <c r="G485" s="19"/>
      <c r="H485" s="19"/>
      <c r="I485" s="2"/>
      <c r="J485" s="2"/>
      <c r="K485" s="1"/>
    </row>
    <row r="486" spans="2:11" s="12" customFormat="1" x14ac:dyDescent="0.55000000000000004">
      <c r="B486"/>
      <c r="C486"/>
      <c r="D486" s="1"/>
      <c r="E486" s="1"/>
      <c r="F486" s="1"/>
      <c r="G486" s="19"/>
      <c r="H486" s="19"/>
      <c r="I486" s="2"/>
      <c r="J486" s="2"/>
      <c r="K486" s="1"/>
    </row>
    <row r="487" spans="2:11" s="12" customFormat="1" x14ac:dyDescent="0.55000000000000004">
      <c r="B487"/>
      <c r="C487"/>
      <c r="D487" s="1"/>
      <c r="E487" s="1"/>
      <c r="F487" s="1"/>
      <c r="G487" s="19"/>
      <c r="H487" s="19"/>
      <c r="I487" s="2"/>
      <c r="J487" s="2"/>
      <c r="K487" s="1"/>
    </row>
    <row r="488" spans="2:11" s="12" customFormat="1" x14ac:dyDescent="0.55000000000000004">
      <c r="B488"/>
      <c r="C488"/>
      <c r="D488" s="1"/>
      <c r="E488" s="1"/>
      <c r="F488" s="1"/>
      <c r="G488" s="19"/>
      <c r="H488" s="19"/>
      <c r="I488" s="2"/>
      <c r="J488" s="2"/>
      <c r="K488" s="1"/>
    </row>
    <row r="489" spans="2:11" s="12" customFormat="1" x14ac:dyDescent="0.55000000000000004">
      <c r="B489"/>
      <c r="C489"/>
      <c r="D489" s="1"/>
      <c r="E489" s="1"/>
      <c r="F489" s="1"/>
      <c r="G489" s="19"/>
      <c r="H489" s="19"/>
      <c r="I489" s="2"/>
      <c r="J489" s="2"/>
      <c r="K489" s="1"/>
    </row>
    <row r="490" spans="2:11" s="12" customFormat="1" x14ac:dyDescent="0.55000000000000004">
      <c r="B490"/>
      <c r="C490"/>
      <c r="D490" s="1"/>
      <c r="E490" s="1"/>
      <c r="F490" s="1"/>
      <c r="G490" s="19"/>
      <c r="H490" s="19"/>
      <c r="I490" s="2"/>
      <c r="J490" s="2"/>
      <c r="K490" s="1"/>
    </row>
    <row r="491" spans="2:11" s="12" customFormat="1" x14ac:dyDescent="0.55000000000000004">
      <c r="B491"/>
      <c r="C491"/>
      <c r="D491" s="1"/>
      <c r="E491" s="1"/>
      <c r="F491" s="1"/>
      <c r="G491" s="19"/>
      <c r="H491" s="19"/>
      <c r="I491" s="2"/>
      <c r="J491" s="2"/>
      <c r="K491" s="1"/>
    </row>
    <row r="492" spans="2:11" s="12" customFormat="1" x14ac:dyDescent="0.55000000000000004">
      <c r="B492"/>
      <c r="C492"/>
      <c r="D492" s="1"/>
      <c r="E492" s="1"/>
      <c r="F492" s="1"/>
      <c r="G492" s="19"/>
      <c r="H492" s="19"/>
      <c r="I492" s="2"/>
      <c r="J492" s="2"/>
      <c r="K492" s="1"/>
    </row>
    <row r="493" spans="2:11" s="12" customFormat="1" x14ac:dyDescent="0.55000000000000004">
      <c r="B493"/>
      <c r="C493"/>
      <c r="D493" s="1"/>
      <c r="E493" s="1"/>
      <c r="F493" s="1"/>
      <c r="G493" s="19"/>
      <c r="H493" s="19"/>
      <c r="I493" s="2"/>
      <c r="J493" s="2"/>
      <c r="K493" s="1"/>
    </row>
    <row r="494" spans="2:11" s="12" customFormat="1" x14ac:dyDescent="0.55000000000000004">
      <c r="B494"/>
      <c r="C494"/>
      <c r="D494" s="1"/>
      <c r="E494" s="1"/>
      <c r="F494" s="1"/>
      <c r="G494" s="19"/>
      <c r="H494" s="19"/>
      <c r="I494" s="2"/>
      <c r="J494" s="2"/>
      <c r="K494" s="1"/>
    </row>
    <row r="495" spans="2:11" s="12" customFormat="1" x14ac:dyDescent="0.55000000000000004">
      <c r="B495"/>
      <c r="C495"/>
      <c r="D495" s="1"/>
      <c r="E495" s="1"/>
      <c r="F495" s="1"/>
      <c r="G495" s="19"/>
      <c r="H495" s="19"/>
      <c r="I495" s="2"/>
      <c r="J495" s="2"/>
      <c r="K495" s="1"/>
    </row>
    <row r="496" spans="2:11" s="12" customFormat="1" x14ac:dyDescent="0.55000000000000004">
      <c r="B496"/>
      <c r="C496"/>
      <c r="D496" s="1"/>
      <c r="E496" s="1"/>
      <c r="F496" s="1"/>
      <c r="G496" s="19"/>
      <c r="H496" s="19"/>
      <c r="I496" s="2"/>
      <c r="J496" s="2"/>
      <c r="K496" s="1"/>
    </row>
    <row r="497" spans="2:11" s="12" customFormat="1" x14ac:dyDescent="0.55000000000000004">
      <c r="B497"/>
      <c r="C497"/>
      <c r="D497" s="1"/>
      <c r="E497" s="1"/>
      <c r="F497" s="1"/>
      <c r="G497" s="19"/>
      <c r="H497" s="19"/>
      <c r="I497" s="2"/>
      <c r="J497" s="2"/>
      <c r="K497" s="1"/>
    </row>
    <row r="498" spans="2:11" s="12" customFormat="1" x14ac:dyDescent="0.55000000000000004">
      <c r="B498"/>
      <c r="C498"/>
      <c r="D498" s="1"/>
      <c r="E498" s="1"/>
      <c r="F498" s="1"/>
      <c r="G498" s="19"/>
      <c r="H498" s="19"/>
      <c r="I498" s="2"/>
      <c r="J498" s="2"/>
      <c r="K498" s="1"/>
    </row>
    <row r="499" spans="2:11" s="12" customFormat="1" x14ac:dyDescent="0.55000000000000004">
      <c r="B499"/>
      <c r="C499"/>
      <c r="D499" s="1"/>
      <c r="E499" s="1"/>
      <c r="F499" s="1"/>
      <c r="G499" s="19"/>
      <c r="H499" s="19"/>
      <c r="I499" s="2"/>
      <c r="J499" s="2"/>
      <c r="K499" s="1"/>
    </row>
    <row r="500" spans="2:11" s="12" customFormat="1" x14ac:dyDescent="0.55000000000000004">
      <c r="B500"/>
      <c r="C500"/>
      <c r="D500" s="1"/>
      <c r="E500" s="1"/>
      <c r="F500" s="1"/>
      <c r="G500" s="19"/>
      <c r="H500" s="19"/>
      <c r="I500" s="2"/>
      <c r="J500" s="2"/>
      <c r="K500" s="1"/>
    </row>
    <row r="501" spans="2:11" s="12" customFormat="1" x14ac:dyDescent="0.55000000000000004">
      <c r="B501"/>
      <c r="C501"/>
      <c r="D501" s="1"/>
      <c r="E501" s="1"/>
      <c r="F501" s="1"/>
      <c r="G501" s="19"/>
      <c r="H501" s="19"/>
      <c r="I501" s="2"/>
      <c r="J501" s="2"/>
      <c r="K501" s="1"/>
    </row>
    <row r="502" spans="2:11" s="12" customFormat="1" x14ac:dyDescent="0.55000000000000004">
      <c r="B502"/>
      <c r="C502"/>
      <c r="D502" s="1"/>
      <c r="E502" s="1"/>
      <c r="F502" s="1"/>
      <c r="G502" s="19"/>
      <c r="H502" s="19"/>
      <c r="I502" s="2"/>
      <c r="J502" s="2"/>
      <c r="K502" s="1"/>
    </row>
    <row r="503" spans="2:11" s="12" customFormat="1" x14ac:dyDescent="0.55000000000000004">
      <c r="B503"/>
      <c r="C503"/>
      <c r="D503" s="1"/>
      <c r="E503" s="1"/>
      <c r="F503" s="1"/>
      <c r="G503" s="19"/>
      <c r="H503" s="19"/>
      <c r="I503" s="2"/>
      <c r="J503" s="2"/>
      <c r="K503" s="1"/>
    </row>
    <row r="504" spans="2:11" s="12" customFormat="1" x14ac:dyDescent="0.55000000000000004">
      <c r="B504"/>
      <c r="C504"/>
      <c r="D504" s="1"/>
      <c r="E504" s="1"/>
      <c r="F504" s="1"/>
      <c r="G504" s="19"/>
      <c r="H504" s="19"/>
      <c r="I504" s="2"/>
      <c r="J504" s="2"/>
      <c r="K504" s="1"/>
    </row>
    <row r="505" spans="2:11" s="12" customFormat="1" x14ac:dyDescent="0.55000000000000004">
      <c r="B505"/>
      <c r="C505"/>
      <c r="D505" s="1"/>
      <c r="E505" s="1"/>
      <c r="F505" s="1"/>
      <c r="G505" s="19"/>
      <c r="H505" s="19"/>
      <c r="I505" s="2"/>
      <c r="J505" s="2"/>
      <c r="K505" s="1"/>
    </row>
    <row r="506" spans="2:11" s="12" customFormat="1" x14ac:dyDescent="0.55000000000000004">
      <c r="B506"/>
      <c r="C506"/>
      <c r="D506" s="1"/>
      <c r="E506" s="1"/>
      <c r="F506" s="1"/>
      <c r="G506" s="19"/>
      <c r="H506" s="19"/>
      <c r="I506" s="2"/>
      <c r="J506" s="2"/>
      <c r="K506" s="1"/>
    </row>
    <row r="507" spans="2:11" s="12" customFormat="1" x14ac:dyDescent="0.55000000000000004">
      <c r="B507"/>
      <c r="C507"/>
      <c r="D507" s="1"/>
      <c r="E507" s="1"/>
      <c r="F507" s="1"/>
      <c r="G507" s="19"/>
      <c r="H507" s="19"/>
      <c r="I507" s="2"/>
      <c r="J507" s="2"/>
      <c r="K507" s="1"/>
    </row>
    <row r="508" spans="2:11" s="12" customFormat="1" x14ac:dyDescent="0.55000000000000004">
      <c r="B508"/>
      <c r="C508"/>
      <c r="D508" s="1"/>
      <c r="E508" s="1"/>
      <c r="F508" s="1"/>
      <c r="G508" s="19"/>
      <c r="H508" s="19"/>
      <c r="I508" s="2"/>
      <c r="J508" s="2"/>
      <c r="K508" s="1"/>
    </row>
    <row r="509" spans="2:11" s="12" customFormat="1" x14ac:dyDescent="0.55000000000000004">
      <c r="B509"/>
      <c r="C509"/>
      <c r="D509" s="1"/>
      <c r="E509" s="1"/>
      <c r="F509" s="1"/>
      <c r="G509" s="19"/>
      <c r="H509" s="19"/>
      <c r="I509" s="2"/>
      <c r="J509" s="2"/>
      <c r="K509" s="1"/>
    </row>
    <row r="510" spans="2:11" s="12" customFormat="1" x14ac:dyDescent="0.55000000000000004">
      <c r="B510"/>
      <c r="C510"/>
      <c r="D510" s="1"/>
      <c r="E510" s="1"/>
      <c r="F510" s="1"/>
      <c r="G510" s="19"/>
      <c r="H510" s="19"/>
      <c r="I510" s="2"/>
      <c r="J510" s="2"/>
      <c r="K510" s="1"/>
    </row>
    <row r="511" spans="2:11" s="12" customFormat="1" x14ac:dyDescent="0.55000000000000004">
      <c r="B511"/>
      <c r="C511"/>
      <c r="D511" s="1"/>
      <c r="E511" s="1"/>
      <c r="F511" s="1"/>
      <c r="G511" s="19"/>
      <c r="H511" s="19"/>
      <c r="I511" s="2"/>
      <c r="J511" s="2"/>
      <c r="K511" s="1"/>
    </row>
    <row r="512" spans="2:11" s="12" customFormat="1" x14ac:dyDescent="0.55000000000000004">
      <c r="B512"/>
      <c r="C512"/>
      <c r="D512" s="1"/>
      <c r="E512" s="1"/>
      <c r="F512" s="1"/>
      <c r="G512" s="19"/>
      <c r="H512" s="19"/>
      <c r="I512" s="2"/>
      <c r="J512" s="2"/>
      <c r="K512" s="1"/>
    </row>
    <row r="513" spans="2:11" s="12" customFormat="1" x14ac:dyDescent="0.55000000000000004">
      <c r="B513"/>
      <c r="C513"/>
      <c r="D513" s="1"/>
      <c r="E513" s="1"/>
      <c r="F513" s="1"/>
      <c r="G513" s="19"/>
      <c r="H513" s="19"/>
      <c r="I513" s="2"/>
      <c r="J513" s="2"/>
      <c r="K513" s="1"/>
    </row>
    <row r="514" spans="2:11" s="12" customFormat="1" x14ac:dyDescent="0.55000000000000004">
      <c r="B514"/>
      <c r="C514"/>
      <c r="D514" s="1"/>
      <c r="E514" s="1"/>
      <c r="F514" s="1"/>
      <c r="G514" s="19"/>
      <c r="H514" s="19"/>
      <c r="I514" s="2"/>
      <c r="J514" s="2"/>
      <c r="K514" s="1"/>
    </row>
    <row r="515" spans="2:11" s="12" customFormat="1" x14ac:dyDescent="0.55000000000000004">
      <c r="B515"/>
      <c r="C515"/>
      <c r="D515" s="1"/>
      <c r="E515" s="1"/>
      <c r="F515" s="1"/>
      <c r="G515" s="19"/>
      <c r="H515" s="19"/>
      <c r="I515" s="2"/>
      <c r="J515" s="2"/>
      <c r="K515" s="1"/>
    </row>
    <row r="516" spans="2:11" s="12" customFormat="1" x14ac:dyDescent="0.55000000000000004">
      <c r="B516"/>
      <c r="C516"/>
      <c r="D516" s="1"/>
      <c r="E516" s="1"/>
      <c r="F516" s="1"/>
      <c r="G516" s="19"/>
      <c r="H516" s="19"/>
      <c r="I516" s="2"/>
      <c r="J516" s="2"/>
      <c r="K516" s="1"/>
    </row>
    <row r="517" spans="2:11" s="12" customFormat="1" x14ac:dyDescent="0.55000000000000004">
      <c r="B517"/>
      <c r="C517"/>
      <c r="D517" s="1"/>
      <c r="E517" s="1"/>
      <c r="F517" s="1"/>
      <c r="G517" s="19"/>
      <c r="H517" s="19"/>
      <c r="I517" s="2"/>
      <c r="J517" s="2"/>
      <c r="K517" s="1"/>
    </row>
    <row r="518" spans="2:11" s="12" customFormat="1" x14ac:dyDescent="0.55000000000000004">
      <c r="B518"/>
      <c r="C518"/>
      <c r="D518" s="1"/>
      <c r="E518" s="1"/>
      <c r="F518" s="1"/>
      <c r="G518" s="19"/>
      <c r="H518" s="19"/>
      <c r="I518" s="2"/>
      <c r="J518" s="2"/>
      <c r="K518" s="1"/>
    </row>
    <row r="519" spans="2:11" s="12" customFormat="1" x14ac:dyDescent="0.55000000000000004">
      <c r="B519"/>
      <c r="C519"/>
      <c r="D519" s="1"/>
      <c r="E519" s="1"/>
      <c r="F519" s="1"/>
      <c r="G519" s="19"/>
      <c r="H519" s="19"/>
      <c r="I519" s="2"/>
      <c r="J519" s="2"/>
      <c r="K519" s="1"/>
    </row>
    <row r="520" spans="2:11" s="12" customFormat="1" x14ac:dyDescent="0.55000000000000004">
      <c r="B520"/>
      <c r="C520"/>
      <c r="D520" s="1"/>
      <c r="E520" s="1"/>
      <c r="F520" s="1"/>
      <c r="G520" s="19"/>
      <c r="H520" s="19"/>
      <c r="I520" s="2"/>
      <c r="J520" s="2"/>
      <c r="K520" s="1"/>
    </row>
    <row r="521" spans="2:11" s="12" customFormat="1" x14ac:dyDescent="0.55000000000000004">
      <c r="B521"/>
      <c r="C521"/>
      <c r="D521" s="1"/>
      <c r="E521" s="1"/>
      <c r="F521" s="1"/>
      <c r="G521" s="19"/>
      <c r="H521" s="19"/>
      <c r="I521" s="2"/>
      <c r="J521" s="2"/>
      <c r="K521" s="1"/>
    </row>
    <row r="522" spans="2:11" s="12" customFormat="1" x14ac:dyDescent="0.55000000000000004">
      <c r="B522"/>
      <c r="C522"/>
      <c r="D522" s="1"/>
      <c r="E522" s="1"/>
      <c r="F522" s="1"/>
      <c r="G522" s="19"/>
      <c r="H522" s="19"/>
      <c r="I522" s="2"/>
      <c r="J522" s="2"/>
      <c r="K522" s="1"/>
    </row>
    <row r="523" spans="2:11" s="12" customFormat="1" x14ac:dyDescent="0.55000000000000004">
      <c r="B523"/>
      <c r="C523"/>
      <c r="D523" s="1"/>
      <c r="E523" s="1"/>
      <c r="F523" s="1"/>
      <c r="G523" s="19"/>
      <c r="H523" s="19"/>
      <c r="I523" s="2"/>
      <c r="J523" s="2"/>
      <c r="K523" s="1"/>
    </row>
    <row r="524" spans="2:11" s="12" customFormat="1" x14ac:dyDescent="0.55000000000000004">
      <c r="B524"/>
      <c r="C524"/>
      <c r="D524" s="1"/>
      <c r="E524" s="1"/>
      <c r="F524" s="1"/>
      <c r="G524" s="19"/>
      <c r="H524" s="19"/>
      <c r="I524" s="2"/>
      <c r="J524" s="2"/>
      <c r="K524" s="1"/>
    </row>
    <row r="525" spans="2:11" s="12" customFormat="1" x14ac:dyDescent="0.55000000000000004">
      <c r="B525"/>
      <c r="C525"/>
      <c r="D525" s="1"/>
      <c r="E525" s="1"/>
      <c r="F525" s="1"/>
      <c r="G525" s="19"/>
      <c r="H525" s="19"/>
      <c r="I525" s="2"/>
      <c r="J525" s="2"/>
      <c r="K525" s="1"/>
    </row>
    <row r="526" spans="2:11" s="12" customFormat="1" x14ac:dyDescent="0.55000000000000004">
      <c r="B526"/>
      <c r="C526"/>
      <c r="D526" s="1"/>
      <c r="E526" s="1"/>
      <c r="F526" s="1"/>
      <c r="G526" s="19"/>
      <c r="H526" s="19"/>
      <c r="I526" s="2"/>
      <c r="J526" s="2"/>
      <c r="K526" s="1"/>
    </row>
    <row r="527" spans="2:11" s="12" customFormat="1" x14ac:dyDescent="0.55000000000000004">
      <c r="B527"/>
      <c r="C527"/>
      <c r="D527" s="1"/>
      <c r="E527" s="1"/>
      <c r="F527" s="1"/>
      <c r="G527" s="19"/>
      <c r="H527" s="19"/>
      <c r="I527" s="2"/>
      <c r="J527" s="2"/>
      <c r="K527" s="1"/>
    </row>
    <row r="528" spans="2:11" s="12" customFormat="1" x14ac:dyDescent="0.55000000000000004">
      <c r="B528"/>
      <c r="C528"/>
      <c r="D528" s="1"/>
      <c r="E528" s="1"/>
      <c r="F528" s="1"/>
      <c r="G528" s="19"/>
      <c r="H528" s="19"/>
      <c r="I528" s="2"/>
      <c r="J528" s="2"/>
      <c r="K528" s="1"/>
    </row>
    <row r="529" spans="2:11" s="12" customFormat="1" x14ac:dyDescent="0.55000000000000004">
      <c r="B529"/>
      <c r="C529"/>
      <c r="D529" s="1"/>
      <c r="E529" s="1"/>
      <c r="F529" s="1"/>
      <c r="G529" s="19"/>
      <c r="H529" s="19"/>
      <c r="I529" s="2"/>
      <c r="J529" s="2"/>
      <c r="K529" s="1"/>
    </row>
    <row r="530" spans="2:11" s="12" customFormat="1" x14ac:dyDescent="0.55000000000000004">
      <c r="B530"/>
      <c r="C530"/>
      <c r="D530" s="1"/>
      <c r="E530" s="1"/>
      <c r="F530" s="1"/>
      <c r="G530" s="19"/>
      <c r="H530" s="19"/>
      <c r="I530" s="2"/>
      <c r="J530" s="2"/>
      <c r="K530" s="1"/>
    </row>
    <row r="531" spans="2:11" s="12" customFormat="1" x14ac:dyDescent="0.55000000000000004">
      <c r="B531"/>
      <c r="C531"/>
      <c r="D531" s="1"/>
      <c r="E531" s="1"/>
      <c r="F531" s="1"/>
      <c r="G531" s="19"/>
      <c r="H531" s="19"/>
      <c r="I531" s="2"/>
      <c r="J531" s="2"/>
      <c r="K531" s="1"/>
    </row>
    <row r="532" spans="2:11" s="12" customFormat="1" x14ac:dyDescent="0.55000000000000004">
      <c r="B532"/>
      <c r="C532"/>
      <c r="D532" s="1"/>
      <c r="E532" s="1"/>
      <c r="F532" s="1"/>
      <c r="G532" s="19"/>
      <c r="H532" s="19"/>
      <c r="I532" s="2"/>
      <c r="J532" s="2"/>
      <c r="K532" s="1"/>
    </row>
    <row r="533" spans="2:11" s="12" customFormat="1" x14ac:dyDescent="0.55000000000000004">
      <c r="B533"/>
      <c r="C533"/>
      <c r="D533" s="1"/>
      <c r="E533" s="1"/>
      <c r="F533" s="1"/>
      <c r="G533" s="19"/>
      <c r="H533" s="19"/>
      <c r="I533" s="2"/>
      <c r="J533" s="2"/>
      <c r="K533" s="1"/>
    </row>
    <row r="534" spans="2:11" s="12" customFormat="1" x14ac:dyDescent="0.55000000000000004">
      <c r="B534"/>
      <c r="C534"/>
      <c r="D534" s="1"/>
      <c r="E534" s="1"/>
      <c r="F534" s="1"/>
      <c r="G534" s="19"/>
      <c r="H534" s="19"/>
      <c r="I534" s="2"/>
      <c r="J534" s="2"/>
      <c r="K534" s="1"/>
    </row>
    <row r="535" spans="2:11" s="12" customFormat="1" x14ac:dyDescent="0.55000000000000004">
      <c r="B535"/>
      <c r="C535"/>
      <c r="D535" s="1"/>
      <c r="E535" s="1"/>
      <c r="F535" s="1"/>
      <c r="G535" s="19"/>
      <c r="H535" s="19"/>
      <c r="I535" s="2"/>
      <c r="J535" s="2"/>
      <c r="K535" s="1"/>
    </row>
    <row r="536" spans="2:11" s="12" customFormat="1" x14ac:dyDescent="0.55000000000000004">
      <c r="B536"/>
      <c r="C536"/>
      <c r="D536" s="1"/>
      <c r="E536" s="1"/>
      <c r="F536" s="1"/>
      <c r="G536" s="19"/>
      <c r="H536" s="19"/>
      <c r="I536" s="2"/>
      <c r="J536" s="2"/>
      <c r="K536" s="1"/>
    </row>
    <row r="537" spans="2:11" s="12" customFormat="1" x14ac:dyDescent="0.55000000000000004">
      <c r="B537"/>
      <c r="C537"/>
      <c r="D537" s="1"/>
      <c r="E537" s="1"/>
      <c r="F537" s="1"/>
      <c r="G537" s="19"/>
      <c r="H537" s="19"/>
      <c r="I537" s="2"/>
      <c r="J537" s="2"/>
      <c r="K537" s="1"/>
    </row>
    <row r="538" spans="2:11" s="12" customFormat="1" x14ac:dyDescent="0.55000000000000004">
      <c r="B538"/>
      <c r="C538"/>
      <c r="D538" s="1"/>
      <c r="E538" s="1"/>
      <c r="F538" s="1"/>
      <c r="G538" s="19"/>
      <c r="H538" s="19"/>
      <c r="I538" s="2"/>
      <c r="J538" s="2"/>
      <c r="K538" s="1"/>
    </row>
    <row r="539" spans="2:11" s="12" customFormat="1" x14ac:dyDescent="0.55000000000000004">
      <c r="B539"/>
      <c r="C539"/>
      <c r="D539" s="1"/>
      <c r="E539" s="1"/>
      <c r="F539" s="1"/>
      <c r="G539" s="19"/>
      <c r="H539" s="19"/>
      <c r="I539" s="2"/>
      <c r="J539" s="2"/>
      <c r="K539" s="1"/>
    </row>
    <row r="540" spans="2:11" s="12" customFormat="1" x14ac:dyDescent="0.55000000000000004">
      <c r="B540"/>
      <c r="C540"/>
      <c r="D540" s="1"/>
      <c r="E540" s="1"/>
      <c r="F540" s="1"/>
      <c r="G540" s="19"/>
      <c r="H540" s="19"/>
      <c r="I540" s="2"/>
      <c r="J540" s="2"/>
      <c r="K540" s="1"/>
    </row>
    <row r="541" spans="2:11" s="12" customFormat="1" x14ac:dyDescent="0.55000000000000004">
      <c r="B541"/>
      <c r="C541"/>
      <c r="D541" s="1"/>
      <c r="E541" s="1"/>
      <c r="F541" s="1"/>
      <c r="G541" s="19"/>
      <c r="H541" s="19"/>
      <c r="I541" s="2"/>
      <c r="J541" s="2"/>
      <c r="K541" s="1"/>
    </row>
    <row r="542" spans="2:11" s="12" customFormat="1" x14ac:dyDescent="0.55000000000000004">
      <c r="B542"/>
      <c r="C542"/>
      <c r="D542" s="1"/>
      <c r="E542" s="1"/>
      <c r="F542" s="1"/>
      <c r="G542" s="19"/>
      <c r="H542" s="19"/>
      <c r="I542" s="2"/>
      <c r="J542" s="2"/>
      <c r="K542" s="1"/>
    </row>
    <row r="543" spans="2:11" s="12" customFormat="1" x14ac:dyDescent="0.55000000000000004">
      <c r="B543"/>
      <c r="C543"/>
      <c r="D543" s="1"/>
      <c r="E543" s="1"/>
      <c r="F543" s="1"/>
      <c r="G543" s="19"/>
      <c r="H543" s="19"/>
      <c r="I543" s="2"/>
      <c r="J543" s="2"/>
      <c r="K543" s="1"/>
    </row>
    <row r="544" spans="2:11" s="12" customFormat="1" x14ac:dyDescent="0.55000000000000004">
      <c r="B544"/>
      <c r="C544"/>
      <c r="D544" s="1"/>
      <c r="E544" s="1"/>
      <c r="F544" s="1"/>
      <c r="G544" s="19"/>
      <c r="H544" s="19"/>
      <c r="I544" s="2"/>
      <c r="J544" s="2"/>
      <c r="K544" s="1"/>
    </row>
    <row r="545" spans="2:11" s="12" customFormat="1" x14ac:dyDescent="0.55000000000000004">
      <c r="B545"/>
      <c r="C545"/>
      <c r="D545" s="1"/>
      <c r="E545" s="1"/>
      <c r="F545" s="1"/>
      <c r="G545" s="19"/>
      <c r="H545" s="19"/>
      <c r="I545" s="2"/>
      <c r="J545" s="2"/>
      <c r="K545" s="1"/>
    </row>
    <row r="546" spans="2:11" s="12" customFormat="1" x14ac:dyDescent="0.55000000000000004">
      <c r="B546"/>
      <c r="C546"/>
      <c r="D546" s="1"/>
      <c r="E546" s="1"/>
      <c r="F546" s="1"/>
      <c r="G546" s="19"/>
      <c r="H546" s="19"/>
      <c r="I546" s="2"/>
      <c r="J546" s="2"/>
      <c r="K546" s="1"/>
    </row>
    <row r="547" spans="2:11" s="12" customFormat="1" x14ac:dyDescent="0.55000000000000004">
      <c r="B547"/>
      <c r="C547"/>
      <c r="D547" s="1"/>
      <c r="E547" s="1"/>
      <c r="F547" s="1"/>
      <c r="G547" s="19"/>
      <c r="H547" s="19"/>
      <c r="I547" s="2"/>
      <c r="J547" s="2"/>
      <c r="K547" s="1"/>
    </row>
    <row r="548" spans="2:11" s="12" customFormat="1" x14ac:dyDescent="0.55000000000000004">
      <c r="B548"/>
      <c r="C548"/>
      <c r="D548" s="1"/>
      <c r="E548" s="1"/>
      <c r="F548" s="1"/>
      <c r="G548" s="19"/>
      <c r="H548" s="19"/>
      <c r="I548" s="2"/>
      <c r="J548" s="2"/>
      <c r="K548" s="1"/>
    </row>
    <row r="549" spans="2:11" s="12" customFormat="1" x14ac:dyDescent="0.55000000000000004">
      <c r="B549"/>
      <c r="C549"/>
      <c r="D549" s="1"/>
      <c r="E549" s="1"/>
      <c r="F549" s="1"/>
      <c r="G549" s="19"/>
      <c r="H549" s="19"/>
      <c r="I549" s="2"/>
      <c r="J549" s="2"/>
      <c r="K549" s="1"/>
    </row>
    <row r="550" spans="2:11" s="12" customFormat="1" x14ac:dyDescent="0.55000000000000004">
      <c r="B550"/>
      <c r="C550"/>
      <c r="D550" s="1"/>
      <c r="E550" s="1"/>
      <c r="F550" s="1"/>
      <c r="G550" s="19"/>
      <c r="H550" s="19"/>
      <c r="I550" s="2"/>
      <c r="J550" s="2"/>
      <c r="K550" s="1"/>
    </row>
    <row r="551" spans="2:11" s="12" customFormat="1" x14ac:dyDescent="0.55000000000000004">
      <c r="B551"/>
      <c r="C551"/>
      <c r="D551" s="1"/>
      <c r="E551" s="1"/>
      <c r="F551" s="1"/>
      <c r="G551" s="19"/>
      <c r="H551" s="19"/>
      <c r="I551" s="2"/>
      <c r="J551" s="2"/>
      <c r="K551" s="1"/>
    </row>
    <row r="552" spans="2:11" s="12" customFormat="1" x14ac:dyDescent="0.55000000000000004">
      <c r="B552"/>
      <c r="C552"/>
      <c r="D552" s="1"/>
      <c r="E552" s="1"/>
      <c r="F552" s="1"/>
      <c r="G552" s="19"/>
      <c r="H552" s="19"/>
      <c r="I552" s="2"/>
      <c r="J552" s="2"/>
      <c r="K552" s="1"/>
    </row>
    <row r="553" spans="2:11" s="12" customFormat="1" x14ac:dyDescent="0.55000000000000004">
      <c r="B553"/>
      <c r="C553"/>
      <c r="D553" s="1"/>
      <c r="E553" s="1"/>
      <c r="F553" s="1"/>
      <c r="G553" s="19"/>
      <c r="H553" s="19"/>
      <c r="I553" s="2"/>
      <c r="J553" s="2"/>
      <c r="K553" s="1"/>
    </row>
    <row r="554" spans="2:11" s="12" customFormat="1" x14ac:dyDescent="0.55000000000000004">
      <c r="B554"/>
      <c r="C554"/>
      <c r="D554" s="1"/>
      <c r="E554" s="1"/>
      <c r="F554" s="1"/>
      <c r="G554" s="19"/>
      <c r="H554" s="19"/>
      <c r="I554" s="2"/>
      <c r="J554" s="2"/>
      <c r="K554" s="1"/>
    </row>
    <row r="555" spans="2:11" s="12" customFormat="1" x14ac:dyDescent="0.55000000000000004">
      <c r="B555"/>
      <c r="C555"/>
      <c r="D555" s="1"/>
      <c r="E555" s="1"/>
      <c r="F555" s="1"/>
      <c r="G555" s="19"/>
      <c r="H555" s="19"/>
      <c r="I555" s="2"/>
      <c r="J555" s="2"/>
      <c r="K555" s="1"/>
    </row>
    <row r="556" spans="2:11" s="12" customFormat="1" x14ac:dyDescent="0.55000000000000004">
      <c r="B556"/>
      <c r="C556"/>
      <c r="D556" s="1"/>
      <c r="E556" s="1"/>
      <c r="F556" s="1"/>
      <c r="G556" s="19"/>
      <c r="H556" s="19"/>
      <c r="I556" s="2"/>
      <c r="J556" s="2"/>
      <c r="K556" s="1"/>
    </row>
    <row r="557" spans="2:11" s="12" customFormat="1" x14ac:dyDescent="0.55000000000000004">
      <c r="B557"/>
      <c r="C557"/>
      <c r="D557" s="1"/>
      <c r="E557" s="1"/>
      <c r="F557" s="1"/>
      <c r="G557" s="19"/>
      <c r="H557" s="19"/>
      <c r="I557" s="2"/>
      <c r="J557" s="2"/>
      <c r="K557" s="1"/>
    </row>
    <row r="558" spans="2:11" s="12" customFormat="1" x14ac:dyDescent="0.55000000000000004">
      <c r="B558"/>
      <c r="C558"/>
      <c r="D558" s="1"/>
      <c r="E558" s="1"/>
      <c r="F558" s="1"/>
      <c r="G558" s="19"/>
      <c r="H558" s="19"/>
      <c r="I558" s="2"/>
      <c r="J558" s="2"/>
      <c r="K558" s="1"/>
    </row>
    <row r="559" spans="2:11" s="12" customFormat="1" x14ac:dyDescent="0.55000000000000004">
      <c r="B559"/>
      <c r="C559"/>
      <c r="D559" s="1"/>
      <c r="E559" s="1"/>
      <c r="F559" s="1"/>
      <c r="G559" s="19"/>
      <c r="H559" s="19"/>
      <c r="I559" s="2"/>
      <c r="J559" s="2"/>
      <c r="K559" s="1"/>
    </row>
    <row r="560" spans="2:11" s="12" customFormat="1" x14ac:dyDescent="0.55000000000000004">
      <c r="B560"/>
      <c r="C560"/>
      <c r="D560" s="1"/>
      <c r="E560" s="1"/>
      <c r="F560" s="1"/>
      <c r="G560" s="19"/>
      <c r="H560" s="19"/>
      <c r="I560" s="2"/>
      <c r="J560" s="2"/>
      <c r="K560" s="1"/>
    </row>
    <row r="561" spans="2:11" s="12" customFormat="1" x14ac:dyDescent="0.55000000000000004">
      <c r="B561"/>
      <c r="C561"/>
      <c r="D561" s="1"/>
      <c r="E561" s="1"/>
      <c r="F561" s="1"/>
      <c r="G561" s="19"/>
      <c r="H561" s="19"/>
      <c r="I561" s="2"/>
      <c r="J561" s="2"/>
      <c r="K561" s="1"/>
    </row>
    <row r="562" spans="2:11" s="12" customFormat="1" x14ac:dyDescent="0.55000000000000004">
      <c r="B562"/>
      <c r="C562"/>
      <c r="D562" s="1"/>
      <c r="E562" s="1"/>
      <c r="F562" s="1"/>
      <c r="G562" s="19"/>
      <c r="H562" s="19"/>
      <c r="I562" s="2"/>
      <c r="J562" s="2"/>
      <c r="K562" s="1"/>
    </row>
    <row r="563" spans="2:11" s="12" customFormat="1" x14ac:dyDescent="0.55000000000000004">
      <c r="B563"/>
      <c r="C563"/>
      <c r="D563" s="1"/>
      <c r="E563" s="1"/>
      <c r="F563" s="1"/>
      <c r="G563" s="19"/>
      <c r="H563" s="19"/>
      <c r="I563" s="2"/>
      <c r="J563" s="2"/>
      <c r="K563" s="1"/>
    </row>
    <row r="564" spans="2:11" s="12" customFormat="1" x14ac:dyDescent="0.55000000000000004">
      <c r="B564"/>
      <c r="C564"/>
      <c r="D564" s="1"/>
      <c r="E564" s="1"/>
      <c r="F564" s="1"/>
      <c r="G564" s="19"/>
      <c r="H564" s="19"/>
      <c r="I564" s="2"/>
      <c r="J564" s="2"/>
      <c r="K564" s="1"/>
    </row>
    <row r="565" spans="2:11" s="12" customFormat="1" x14ac:dyDescent="0.55000000000000004">
      <c r="B565"/>
      <c r="C565"/>
      <c r="D565" s="1"/>
      <c r="E565" s="1"/>
      <c r="F565" s="1"/>
      <c r="G565" s="19"/>
      <c r="H565" s="19"/>
      <c r="I565" s="2"/>
      <c r="J565" s="2"/>
      <c r="K565" s="1"/>
    </row>
    <row r="566" spans="2:11" s="12" customFormat="1" x14ac:dyDescent="0.55000000000000004">
      <c r="B566"/>
      <c r="C566"/>
      <c r="D566" s="1"/>
      <c r="E566" s="1"/>
      <c r="F566" s="1"/>
      <c r="G566" s="19"/>
      <c r="H566" s="19"/>
      <c r="I566" s="2"/>
      <c r="J566" s="2"/>
      <c r="K566" s="1"/>
    </row>
    <row r="567" spans="2:11" s="12" customFormat="1" x14ac:dyDescent="0.55000000000000004">
      <c r="B567"/>
      <c r="C567"/>
      <c r="D567" s="1"/>
      <c r="E567" s="1"/>
      <c r="F567" s="1"/>
      <c r="G567" s="19"/>
      <c r="H567" s="19"/>
      <c r="I567" s="2"/>
      <c r="J567" s="2"/>
      <c r="K567" s="1"/>
    </row>
    <row r="568" spans="2:11" s="12" customFormat="1" x14ac:dyDescent="0.55000000000000004">
      <c r="B568"/>
      <c r="C568"/>
      <c r="D568" s="1"/>
      <c r="E568" s="1"/>
      <c r="F568" s="1"/>
      <c r="G568" s="19"/>
      <c r="H568" s="19"/>
      <c r="I568" s="2"/>
      <c r="J568" s="2"/>
      <c r="K568" s="1"/>
    </row>
    <row r="569" spans="2:11" s="12" customFormat="1" x14ac:dyDescent="0.55000000000000004">
      <c r="B569"/>
      <c r="C569"/>
      <c r="D569" s="1"/>
      <c r="E569" s="1"/>
      <c r="F569" s="1"/>
      <c r="G569" s="19"/>
      <c r="H569" s="19"/>
      <c r="I569" s="2"/>
      <c r="J569" s="2"/>
      <c r="K569" s="1"/>
    </row>
    <row r="570" spans="2:11" s="12" customFormat="1" x14ac:dyDescent="0.55000000000000004">
      <c r="B570"/>
      <c r="C570"/>
      <c r="D570" s="1"/>
      <c r="E570" s="1"/>
      <c r="F570" s="1"/>
      <c r="G570" s="19"/>
      <c r="H570" s="19"/>
      <c r="I570" s="2"/>
      <c r="J570" s="2"/>
      <c r="K570" s="1"/>
    </row>
    <row r="571" spans="2:11" s="12" customFormat="1" x14ac:dyDescent="0.55000000000000004">
      <c r="B571"/>
      <c r="C571"/>
      <c r="D571" s="1"/>
      <c r="E571" s="1"/>
      <c r="F571" s="1"/>
      <c r="G571" s="19"/>
      <c r="H571" s="19"/>
      <c r="I571" s="2"/>
      <c r="J571" s="2"/>
      <c r="K571" s="1"/>
    </row>
    <row r="572" spans="2:11" s="12" customFormat="1" x14ac:dyDescent="0.55000000000000004">
      <c r="B572"/>
      <c r="C572"/>
      <c r="D572" s="1"/>
      <c r="E572" s="1"/>
      <c r="F572" s="1"/>
      <c r="G572" s="19"/>
      <c r="H572" s="19"/>
      <c r="I572" s="2"/>
      <c r="J572" s="2"/>
      <c r="K572" s="1"/>
    </row>
    <row r="573" spans="2:11" s="12" customFormat="1" x14ac:dyDescent="0.55000000000000004">
      <c r="B573"/>
      <c r="C573"/>
      <c r="D573" s="1"/>
      <c r="E573" s="1"/>
      <c r="F573" s="1"/>
      <c r="G573" s="19"/>
      <c r="H573" s="19"/>
      <c r="I573" s="2"/>
      <c r="J573" s="2"/>
      <c r="K573" s="1"/>
    </row>
    <row r="574" spans="2:11" s="12" customFormat="1" x14ac:dyDescent="0.55000000000000004">
      <c r="B574"/>
      <c r="C574"/>
      <c r="D574" s="1"/>
      <c r="E574" s="1"/>
      <c r="F574" s="1"/>
      <c r="G574" s="19"/>
      <c r="H574" s="19"/>
      <c r="I574" s="2"/>
      <c r="J574" s="2"/>
      <c r="K574" s="1"/>
    </row>
    <row r="575" spans="2:11" s="12" customFormat="1" x14ac:dyDescent="0.55000000000000004">
      <c r="B575"/>
      <c r="C575"/>
      <c r="D575" s="1"/>
      <c r="E575" s="1"/>
      <c r="F575" s="1"/>
      <c r="G575" s="19"/>
      <c r="H575" s="19"/>
      <c r="I575" s="2"/>
      <c r="J575" s="2"/>
      <c r="K575" s="1"/>
    </row>
    <row r="576" spans="2:11" s="12" customFormat="1" x14ac:dyDescent="0.55000000000000004">
      <c r="B576"/>
      <c r="C576"/>
      <c r="D576" s="1"/>
      <c r="E576" s="1"/>
      <c r="F576" s="1"/>
      <c r="G576" s="19"/>
      <c r="H576" s="19"/>
      <c r="I576" s="2"/>
      <c r="J576" s="2"/>
      <c r="K576" s="1"/>
    </row>
    <row r="577" spans="2:11" s="12" customFormat="1" x14ac:dyDescent="0.55000000000000004">
      <c r="B577"/>
      <c r="C577"/>
      <c r="D577" s="1"/>
      <c r="E577" s="1"/>
      <c r="F577" s="1"/>
      <c r="G577" s="19"/>
      <c r="H577" s="19"/>
      <c r="I577" s="2"/>
      <c r="J577" s="2"/>
      <c r="K577" s="1"/>
    </row>
    <row r="578" spans="2:11" s="12" customFormat="1" x14ac:dyDescent="0.55000000000000004">
      <c r="B578"/>
      <c r="C578"/>
      <c r="D578" s="1"/>
      <c r="E578" s="1"/>
      <c r="F578" s="1"/>
      <c r="G578" s="19"/>
      <c r="H578" s="19"/>
      <c r="I578" s="2"/>
      <c r="J578" s="2"/>
      <c r="K578" s="1"/>
    </row>
    <row r="579" spans="2:11" s="12" customFormat="1" x14ac:dyDescent="0.55000000000000004">
      <c r="B579"/>
      <c r="C579"/>
      <c r="D579" s="1"/>
      <c r="E579" s="1"/>
      <c r="F579" s="1"/>
      <c r="G579" s="19"/>
      <c r="H579" s="19"/>
      <c r="I579" s="2"/>
      <c r="J579" s="2"/>
      <c r="K579" s="1"/>
    </row>
    <row r="580" spans="2:11" s="12" customFormat="1" x14ac:dyDescent="0.55000000000000004">
      <c r="B580"/>
      <c r="C580"/>
      <c r="D580" s="1"/>
      <c r="E580" s="1"/>
      <c r="F580" s="1"/>
      <c r="G580" s="19"/>
      <c r="H580" s="19"/>
      <c r="I580" s="2"/>
      <c r="J580" s="2"/>
      <c r="K580" s="1"/>
    </row>
    <row r="581" spans="2:11" s="12" customFormat="1" x14ac:dyDescent="0.55000000000000004">
      <c r="B581"/>
      <c r="C581"/>
      <c r="D581" s="1"/>
      <c r="E581" s="1"/>
      <c r="F581" s="1"/>
      <c r="G581" s="19"/>
      <c r="H581" s="19"/>
      <c r="I581" s="2"/>
      <c r="J581" s="2"/>
      <c r="K581" s="1"/>
    </row>
    <row r="582" spans="2:11" s="12" customFormat="1" x14ac:dyDescent="0.55000000000000004">
      <c r="B582"/>
      <c r="C582"/>
      <c r="D582" s="1"/>
      <c r="E582" s="1"/>
      <c r="F582" s="1"/>
      <c r="G582" s="19"/>
      <c r="H582" s="19"/>
      <c r="I582" s="2"/>
      <c r="J582" s="2"/>
      <c r="K582" s="1"/>
    </row>
    <row r="583" spans="2:11" s="12" customFormat="1" x14ac:dyDescent="0.55000000000000004">
      <c r="B583"/>
      <c r="C583"/>
      <c r="D583" s="1"/>
      <c r="E583" s="1"/>
      <c r="F583" s="1"/>
      <c r="G583" s="19"/>
      <c r="H583" s="19"/>
      <c r="I583" s="2"/>
      <c r="J583" s="2"/>
      <c r="K583" s="1"/>
    </row>
    <row r="584" spans="2:11" s="12" customFormat="1" x14ac:dyDescent="0.55000000000000004">
      <c r="B584"/>
      <c r="C584"/>
      <c r="D584" s="1"/>
      <c r="E584" s="1"/>
      <c r="F584" s="1"/>
      <c r="G584" s="19"/>
      <c r="H584" s="19"/>
      <c r="I584" s="2"/>
      <c r="J584" s="2"/>
      <c r="K584" s="1"/>
    </row>
    <row r="585" spans="2:11" s="12" customFormat="1" x14ac:dyDescent="0.55000000000000004">
      <c r="B585"/>
      <c r="C585"/>
      <c r="D585" s="1"/>
      <c r="E585" s="1"/>
      <c r="F585" s="1"/>
      <c r="G585" s="19"/>
      <c r="H585" s="19"/>
      <c r="I585" s="2"/>
      <c r="J585" s="2"/>
      <c r="K585" s="1"/>
    </row>
    <row r="586" spans="2:11" s="12" customFormat="1" x14ac:dyDescent="0.55000000000000004">
      <c r="B586"/>
      <c r="C586"/>
      <c r="D586" s="1"/>
      <c r="E586" s="1"/>
      <c r="F586" s="1"/>
      <c r="G586" s="19"/>
      <c r="H586" s="19"/>
      <c r="I586" s="2"/>
      <c r="J586" s="2"/>
      <c r="K586" s="1"/>
    </row>
    <row r="587" spans="2:11" s="12" customFormat="1" x14ac:dyDescent="0.55000000000000004">
      <c r="B587"/>
      <c r="C587"/>
      <c r="D587" s="1"/>
      <c r="E587" s="1"/>
      <c r="F587" s="1"/>
      <c r="G587" s="19"/>
      <c r="H587" s="19"/>
      <c r="I587" s="2"/>
      <c r="J587" s="2"/>
      <c r="K587" s="1"/>
    </row>
    <row r="588" spans="2:11" s="12" customFormat="1" x14ac:dyDescent="0.55000000000000004">
      <c r="B588"/>
      <c r="C588"/>
      <c r="D588" s="1"/>
      <c r="E588" s="1"/>
      <c r="F588" s="1"/>
      <c r="G588" s="19"/>
      <c r="H588" s="19"/>
      <c r="I588" s="2"/>
      <c r="J588" s="2"/>
      <c r="K588" s="1"/>
    </row>
    <row r="589" spans="2:11" s="12" customFormat="1" x14ac:dyDescent="0.55000000000000004">
      <c r="B589"/>
      <c r="C589"/>
      <c r="D589" s="1"/>
      <c r="E589" s="1"/>
      <c r="F589" s="1"/>
      <c r="G589" s="19"/>
      <c r="H589" s="19"/>
      <c r="I589" s="2"/>
      <c r="J589" s="2"/>
      <c r="K589" s="1"/>
    </row>
    <row r="590" spans="2:11" s="12" customFormat="1" x14ac:dyDescent="0.55000000000000004">
      <c r="B590"/>
      <c r="C590"/>
      <c r="D590" s="1"/>
      <c r="E590" s="1"/>
      <c r="F590" s="1"/>
      <c r="G590" s="19"/>
      <c r="H590" s="19"/>
      <c r="I590" s="2"/>
      <c r="J590" s="2"/>
      <c r="K590" s="1"/>
    </row>
    <row r="591" spans="2:11" s="12" customFormat="1" x14ac:dyDescent="0.55000000000000004">
      <c r="B591"/>
      <c r="C591"/>
      <c r="D591" s="1"/>
      <c r="E591" s="1"/>
      <c r="F591" s="1"/>
      <c r="G591" s="19"/>
      <c r="H591" s="19"/>
      <c r="I591" s="2"/>
      <c r="J591" s="2"/>
      <c r="K591" s="1"/>
    </row>
    <row r="592" spans="2:11" s="12" customFormat="1" x14ac:dyDescent="0.55000000000000004">
      <c r="B592"/>
      <c r="C592"/>
      <c r="D592" s="1"/>
      <c r="E592" s="1"/>
      <c r="F592" s="1"/>
      <c r="G592" s="19"/>
      <c r="H592" s="19"/>
      <c r="I592" s="2"/>
      <c r="J592" s="2"/>
      <c r="K592" s="1"/>
    </row>
    <row r="593" spans="2:11" s="12" customFormat="1" x14ac:dyDescent="0.55000000000000004">
      <c r="B593"/>
      <c r="C593"/>
      <c r="D593" s="1"/>
      <c r="E593" s="1"/>
      <c r="F593" s="1"/>
      <c r="G593" s="19"/>
      <c r="H593" s="19"/>
      <c r="I593" s="2"/>
      <c r="J593" s="2"/>
      <c r="K593" s="1"/>
    </row>
    <row r="594" spans="2:11" s="12" customFormat="1" x14ac:dyDescent="0.55000000000000004">
      <c r="B594"/>
      <c r="C594"/>
      <c r="D594" s="1"/>
      <c r="E594" s="1"/>
      <c r="F594" s="1"/>
      <c r="G594" s="19"/>
      <c r="H594" s="19"/>
      <c r="I594" s="2"/>
      <c r="J594" s="2"/>
      <c r="K594" s="1"/>
    </row>
    <row r="595" spans="2:11" s="12" customFormat="1" x14ac:dyDescent="0.55000000000000004">
      <c r="B595"/>
      <c r="C595"/>
      <c r="D595" s="1"/>
      <c r="E595" s="1"/>
      <c r="F595" s="1"/>
      <c r="G595" s="19"/>
      <c r="H595" s="19"/>
      <c r="I595" s="2"/>
      <c r="J595" s="2"/>
      <c r="K595" s="1"/>
    </row>
    <row r="596" spans="2:11" s="12" customFormat="1" x14ac:dyDescent="0.55000000000000004">
      <c r="B596"/>
      <c r="C596"/>
      <c r="D596" s="1"/>
      <c r="E596" s="1"/>
      <c r="F596" s="1"/>
      <c r="G596" s="19"/>
      <c r="H596" s="19"/>
      <c r="I596" s="2"/>
      <c r="J596" s="2"/>
      <c r="K596" s="1"/>
    </row>
    <row r="597" spans="2:11" s="12" customFormat="1" x14ac:dyDescent="0.55000000000000004">
      <c r="B597"/>
      <c r="C597"/>
      <c r="D597" s="1"/>
      <c r="E597" s="1"/>
      <c r="F597" s="1"/>
      <c r="G597" s="19"/>
      <c r="H597" s="19"/>
      <c r="I597" s="2"/>
      <c r="J597" s="2"/>
      <c r="K597" s="1"/>
    </row>
    <row r="598" spans="2:11" s="12" customFormat="1" x14ac:dyDescent="0.55000000000000004">
      <c r="B598"/>
      <c r="C598"/>
      <c r="D598" s="1"/>
      <c r="E598" s="1"/>
      <c r="F598" s="1"/>
      <c r="G598" s="19"/>
      <c r="H598" s="19"/>
      <c r="I598" s="2"/>
      <c r="J598" s="2"/>
      <c r="K598" s="1"/>
    </row>
    <row r="599" spans="2:11" s="12" customFormat="1" x14ac:dyDescent="0.55000000000000004">
      <c r="B599"/>
      <c r="C599"/>
      <c r="D599" s="1"/>
      <c r="E599" s="1"/>
      <c r="F599" s="1"/>
      <c r="G599" s="19"/>
      <c r="H599" s="19"/>
      <c r="I599" s="2"/>
      <c r="J599" s="2"/>
      <c r="K599" s="1"/>
    </row>
    <row r="600" spans="2:11" s="12" customFormat="1" x14ac:dyDescent="0.55000000000000004">
      <c r="B600"/>
      <c r="C600"/>
      <c r="D600" s="1"/>
      <c r="E600" s="1"/>
      <c r="F600" s="1"/>
      <c r="G600" s="19"/>
      <c r="H600" s="19"/>
      <c r="I600" s="2"/>
      <c r="J600" s="2"/>
      <c r="K600" s="1"/>
    </row>
    <row r="601" spans="2:11" s="12" customFormat="1" x14ac:dyDescent="0.55000000000000004">
      <c r="B601"/>
      <c r="C601"/>
      <c r="D601" s="1"/>
      <c r="E601" s="1"/>
      <c r="F601" s="1"/>
      <c r="G601" s="19"/>
      <c r="H601" s="19"/>
      <c r="I601" s="2"/>
      <c r="J601" s="2"/>
      <c r="K601" s="1"/>
    </row>
    <row r="602" spans="2:11" s="12" customFormat="1" x14ac:dyDescent="0.55000000000000004">
      <c r="B602"/>
      <c r="C602"/>
      <c r="D602" s="1"/>
      <c r="E602" s="1"/>
      <c r="F602" s="1"/>
      <c r="G602" s="19"/>
      <c r="H602" s="19"/>
      <c r="I602" s="2"/>
      <c r="J602" s="2"/>
      <c r="K602" s="1"/>
    </row>
    <row r="603" spans="2:11" s="12" customFormat="1" x14ac:dyDescent="0.55000000000000004">
      <c r="B603"/>
      <c r="C603"/>
      <c r="D603" s="1"/>
      <c r="E603" s="1"/>
      <c r="F603" s="1"/>
      <c r="G603" s="19"/>
      <c r="H603" s="19"/>
      <c r="I603" s="2"/>
      <c r="J603" s="2"/>
      <c r="K603" s="1"/>
    </row>
    <row r="604" spans="2:11" s="12" customFormat="1" x14ac:dyDescent="0.55000000000000004">
      <c r="B604"/>
      <c r="C604"/>
      <c r="D604" s="1"/>
      <c r="E604" s="1"/>
      <c r="F604" s="1"/>
      <c r="G604" s="19"/>
      <c r="H604" s="19"/>
      <c r="I604" s="2"/>
      <c r="J604" s="2"/>
      <c r="K604" s="1"/>
    </row>
    <row r="605" spans="2:11" s="12" customFormat="1" x14ac:dyDescent="0.55000000000000004">
      <c r="B605"/>
      <c r="C605"/>
      <c r="D605" s="1"/>
      <c r="E605" s="1"/>
      <c r="F605" s="1"/>
      <c r="G605" s="19"/>
      <c r="H605" s="19"/>
      <c r="I605" s="2"/>
      <c r="J605" s="2"/>
      <c r="K605" s="1"/>
    </row>
    <row r="606" spans="2:11" s="12" customFormat="1" x14ac:dyDescent="0.55000000000000004">
      <c r="B606"/>
      <c r="C606"/>
      <c r="D606" s="1"/>
      <c r="E606" s="1"/>
      <c r="F606" s="1"/>
      <c r="G606" s="19"/>
      <c r="H606" s="19"/>
      <c r="I606" s="2"/>
      <c r="J606" s="2"/>
      <c r="K606" s="1"/>
    </row>
    <row r="607" spans="2:11" s="12" customFormat="1" x14ac:dyDescent="0.55000000000000004">
      <c r="B607"/>
      <c r="C607"/>
      <c r="D607" s="1"/>
      <c r="E607" s="1"/>
      <c r="F607" s="1"/>
      <c r="G607" s="19"/>
      <c r="H607" s="19"/>
      <c r="I607" s="2"/>
      <c r="J607" s="2"/>
      <c r="K607" s="1"/>
    </row>
    <row r="608" spans="2:11" s="12" customFormat="1" x14ac:dyDescent="0.55000000000000004">
      <c r="B608"/>
      <c r="C608"/>
      <c r="D608" s="1"/>
      <c r="E608" s="1"/>
      <c r="F608" s="1"/>
      <c r="G608" s="19"/>
      <c r="H608" s="19"/>
      <c r="I608" s="2"/>
      <c r="J608" s="2"/>
      <c r="K608" s="1"/>
    </row>
    <row r="609" spans="2:11" s="12" customFormat="1" x14ac:dyDescent="0.55000000000000004">
      <c r="B609"/>
      <c r="C609"/>
      <c r="D609" s="1"/>
      <c r="E609" s="1"/>
      <c r="F609" s="1"/>
      <c r="G609" s="19"/>
      <c r="H609" s="19"/>
      <c r="I609" s="2"/>
      <c r="J609" s="2"/>
      <c r="K609" s="1"/>
    </row>
    <row r="610" spans="2:11" s="12" customFormat="1" x14ac:dyDescent="0.55000000000000004">
      <c r="B610"/>
      <c r="C610"/>
      <c r="D610" s="1"/>
      <c r="E610" s="1"/>
      <c r="F610" s="1"/>
      <c r="G610" s="19"/>
      <c r="H610" s="19"/>
      <c r="I610" s="2"/>
      <c r="J610" s="2"/>
      <c r="K610" s="1"/>
    </row>
    <row r="611" spans="2:11" s="12" customFormat="1" x14ac:dyDescent="0.55000000000000004">
      <c r="B611"/>
      <c r="C611"/>
      <c r="D611" s="1"/>
      <c r="E611" s="1"/>
      <c r="F611" s="1"/>
      <c r="G611" s="19"/>
      <c r="H611" s="19"/>
      <c r="I611" s="2"/>
      <c r="J611" s="2"/>
      <c r="K611" s="1"/>
    </row>
    <row r="612" spans="2:11" s="12" customFormat="1" x14ac:dyDescent="0.55000000000000004">
      <c r="B612"/>
      <c r="C612"/>
      <c r="D612" s="1"/>
      <c r="E612" s="1"/>
      <c r="F612" s="1"/>
      <c r="G612" s="19"/>
      <c r="H612" s="19"/>
      <c r="I612" s="2"/>
      <c r="J612" s="2"/>
      <c r="K612" s="1"/>
    </row>
    <row r="613" spans="2:11" s="12" customFormat="1" x14ac:dyDescent="0.55000000000000004">
      <c r="B613"/>
      <c r="C613"/>
      <c r="D613" s="1"/>
      <c r="E613" s="1"/>
      <c r="F613" s="1"/>
      <c r="G613" s="19"/>
      <c r="H613" s="19"/>
      <c r="I613" s="2"/>
      <c r="J613" s="2"/>
      <c r="K613" s="1"/>
    </row>
    <row r="614" spans="2:11" s="12" customFormat="1" x14ac:dyDescent="0.55000000000000004">
      <c r="B614"/>
      <c r="C614"/>
      <c r="D614" s="1"/>
      <c r="E614" s="1"/>
      <c r="F614" s="1"/>
      <c r="G614" s="19"/>
      <c r="H614" s="19"/>
      <c r="I614" s="2"/>
      <c r="J614" s="2"/>
      <c r="K614" s="1"/>
    </row>
    <row r="615" spans="2:11" s="12" customFormat="1" x14ac:dyDescent="0.55000000000000004">
      <c r="B615"/>
      <c r="C615"/>
      <c r="D615" s="1"/>
      <c r="E615" s="1"/>
      <c r="F615" s="1"/>
      <c r="G615" s="19"/>
      <c r="H615" s="19"/>
      <c r="I615" s="2"/>
      <c r="J615" s="2"/>
      <c r="K615" s="1"/>
    </row>
    <row r="616" spans="2:11" s="12" customFormat="1" x14ac:dyDescent="0.55000000000000004">
      <c r="B616"/>
      <c r="C616"/>
      <c r="D616" s="1"/>
      <c r="E616" s="1"/>
      <c r="F616" s="1"/>
      <c r="G616" s="19"/>
      <c r="H616" s="19"/>
      <c r="I616" s="2"/>
      <c r="J616" s="2"/>
      <c r="K616" s="1"/>
    </row>
    <row r="617" spans="2:11" s="12" customFormat="1" x14ac:dyDescent="0.55000000000000004">
      <c r="B617"/>
      <c r="C617"/>
      <c r="D617" s="1"/>
      <c r="E617" s="1"/>
      <c r="F617" s="1"/>
      <c r="G617" s="19"/>
      <c r="H617" s="19"/>
      <c r="I617" s="2"/>
      <c r="J617" s="2"/>
      <c r="K617" s="1"/>
    </row>
    <row r="618" spans="2:11" s="12" customFormat="1" x14ac:dyDescent="0.55000000000000004">
      <c r="B618"/>
      <c r="C618"/>
      <c r="D618" s="1"/>
      <c r="E618" s="1"/>
      <c r="F618" s="1"/>
      <c r="G618" s="19"/>
      <c r="H618" s="19"/>
      <c r="I618" s="2"/>
      <c r="J618" s="2"/>
      <c r="K618" s="1"/>
    </row>
    <row r="619" spans="2:11" s="12" customFormat="1" x14ac:dyDescent="0.55000000000000004">
      <c r="B619"/>
      <c r="C619"/>
      <c r="D619" s="1"/>
      <c r="E619" s="1"/>
      <c r="F619" s="1"/>
      <c r="G619" s="19"/>
      <c r="H619" s="19"/>
      <c r="I619" s="2"/>
      <c r="J619" s="2"/>
      <c r="K619" s="1"/>
    </row>
    <row r="620" spans="2:11" s="12" customFormat="1" x14ac:dyDescent="0.55000000000000004">
      <c r="B620"/>
      <c r="C620"/>
      <c r="D620" s="1"/>
      <c r="E620" s="1"/>
      <c r="F620" s="1"/>
      <c r="G620" s="19"/>
      <c r="H620" s="19"/>
      <c r="I620" s="2"/>
      <c r="J620" s="2"/>
      <c r="K620" s="1"/>
    </row>
    <row r="621" spans="2:11" s="12" customFormat="1" x14ac:dyDescent="0.55000000000000004">
      <c r="B621"/>
      <c r="C621"/>
      <c r="D621" s="1"/>
      <c r="E621" s="1"/>
      <c r="F621" s="1"/>
      <c r="G621" s="19"/>
      <c r="H621" s="19"/>
      <c r="I621" s="2"/>
      <c r="J621" s="2"/>
      <c r="K621" s="1"/>
    </row>
    <row r="622" spans="2:11" s="12" customFormat="1" x14ac:dyDescent="0.55000000000000004">
      <c r="B622"/>
      <c r="C622"/>
      <c r="D622" s="1"/>
      <c r="E622" s="1"/>
      <c r="F622" s="1"/>
      <c r="G622" s="19"/>
      <c r="H622" s="19"/>
      <c r="I622" s="2"/>
      <c r="J622" s="2"/>
      <c r="K622" s="1"/>
    </row>
    <row r="623" spans="2:11" s="12" customFormat="1" x14ac:dyDescent="0.55000000000000004">
      <c r="B623"/>
      <c r="C623"/>
      <c r="D623" s="1"/>
      <c r="E623" s="1"/>
      <c r="F623" s="1"/>
      <c r="G623" s="19"/>
      <c r="H623" s="19"/>
      <c r="I623" s="2"/>
      <c r="J623" s="2"/>
      <c r="K623" s="1"/>
    </row>
    <row r="624" spans="2:11" s="12" customFormat="1" x14ac:dyDescent="0.55000000000000004">
      <c r="B624"/>
      <c r="C624"/>
      <c r="D624" s="1"/>
      <c r="E624" s="1"/>
      <c r="F624" s="1"/>
      <c r="G624" s="19"/>
      <c r="H624" s="19"/>
      <c r="I624" s="2"/>
      <c r="J624" s="2"/>
      <c r="K624" s="1"/>
    </row>
    <row r="625" spans="2:11" s="12" customFormat="1" x14ac:dyDescent="0.55000000000000004">
      <c r="B625"/>
      <c r="C625"/>
      <c r="D625" s="1"/>
      <c r="E625" s="1"/>
      <c r="F625" s="1"/>
      <c r="G625" s="19"/>
      <c r="H625" s="19"/>
      <c r="I625" s="2"/>
      <c r="J625" s="2"/>
      <c r="K625" s="1"/>
    </row>
    <row r="626" spans="2:11" s="12" customFormat="1" x14ac:dyDescent="0.55000000000000004">
      <c r="B626"/>
      <c r="C626"/>
      <c r="D626" s="1"/>
      <c r="E626" s="1"/>
      <c r="F626" s="1"/>
      <c r="G626" s="19"/>
      <c r="H626" s="19"/>
      <c r="I626" s="2"/>
      <c r="J626" s="2"/>
      <c r="K626" s="1"/>
    </row>
    <row r="627" spans="2:11" s="12" customFormat="1" x14ac:dyDescent="0.55000000000000004">
      <c r="B627"/>
      <c r="C627"/>
      <c r="D627" s="1"/>
      <c r="E627" s="1"/>
      <c r="F627" s="1"/>
      <c r="G627" s="19"/>
      <c r="H627" s="19"/>
      <c r="I627" s="2"/>
      <c r="J627" s="2"/>
      <c r="K627" s="1"/>
    </row>
    <row r="628" spans="2:11" s="12" customFormat="1" x14ac:dyDescent="0.55000000000000004">
      <c r="B628"/>
      <c r="C628"/>
      <c r="D628" s="1"/>
      <c r="E628" s="1"/>
      <c r="F628" s="1"/>
      <c r="G628" s="19"/>
      <c r="H628" s="19"/>
      <c r="I628" s="2"/>
      <c r="J628" s="2"/>
      <c r="K628" s="1"/>
    </row>
    <row r="629" spans="2:11" s="12" customFormat="1" x14ac:dyDescent="0.55000000000000004">
      <c r="B629"/>
      <c r="C629"/>
      <c r="D629" s="1"/>
      <c r="E629" s="1"/>
      <c r="F629" s="1"/>
      <c r="G629" s="19"/>
      <c r="H629" s="19"/>
      <c r="I629" s="2"/>
      <c r="J629" s="2"/>
      <c r="K629" s="1"/>
    </row>
    <row r="630" spans="2:11" s="12" customFormat="1" x14ac:dyDescent="0.55000000000000004">
      <c r="B630"/>
      <c r="C630"/>
      <c r="D630" s="1"/>
      <c r="E630" s="1"/>
      <c r="F630" s="1"/>
      <c r="G630" s="19"/>
      <c r="H630" s="19"/>
      <c r="I630" s="2"/>
      <c r="J630" s="2"/>
      <c r="K630" s="1"/>
    </row>
    <row r="631" spans="2:11" s="12" customFormat="1" x14ac:dyDescent="0.55000000000000004">
      <c r="B631"/>
      <c r="C631"/>
      <c r="D631" s="1"/>
      <c r="E631" s="1"/>
      <c r="F631" s="1"/>
      <c r="G631" s="19"/>
      <c r="H631" s="19"/>
      <c r="I631" s="2"/>
      <c r="J631" s="2"/>
      <c r="K631" s="1"/>
    </row>
    <row r="632" spans="2:11" s="12" customFormat="1" x14ac:dyDescent="0.55000000000000004">
      <c r="B632"/>
      <c r="C632"/>
      <c r="D632" s="1"/>
      <c r="E632" s="1"/>
      <c r="F632" s="1"/>
      <c r="G632" s="19"/>
      <c r="H632" s="19"/>
      <c r="I632" s="2"/>
      <c r="J632" s="2"/>
      <c r="K632" s="1"/>
    </row>
    <row r="633" spans="2:11" s="12" customFormat="1" x14ac:dyDescent="0.55000000000000004">
      <c r="B633"/>
      <c r="C633"/>
      <c r="D633" s="1"/>
      <c r="E633" s="1"/>
      <c r="F633" s="1"/>
      <c r="G633" s="19"/>
      <c r="H633" s="19"/>
      <c r="I633" s="2"/>
      <c r="J633" s="2"/>
      <c r="K633" s="1"/>
    </row>
    <row r="634" spans="2:11" s="12" customFormat="1" x14ac:dyDescent="0.55000000000000004">
      <c r="B634"/>
      <c r="C634"/>
      <c r="D634" s="1"/>
      <c r="E634" s="1"/>
      <c r="F634" s="1"/>
      <c r="G634" s="19"/>
      <c r="H634" s="19"/>
      <c r="I634" s="2"/>
      <c r="J634" s="2"/>
      <c r="K634" s="1"/>
    </row>
    <row r="635" spans="2:11" s="12" customFormat="1" x14ac:dyDescent="0.55000000000000004">
      <c r="B635"/>
      <c r="C635"/>
      <c r="D635" s="1"/>
      <c r="E635" s="1"/>
      <c r="F635" s="1"/>
      <c r="G635" s="19"/>
      <c r="H635" s="19"/>
      <c r="I635" s="2"/>
      <c r="J635" s="2"/>
      <c r="K635" s="1"/>
    </row>
    <row r="636" spans="2:11" s="12" customFormat="1" x14ac:dyDescent="0.55000000000000004">
      <c r="B636"/>
      <c r="C636"/>
      <c r="D636" s="1"/>
      <c r="E636" s="1"/>
      <c r="F636" s="1"/>
      <c r="G636" s="19"/>
      <c r="H636" s="19"/>
      <c r="I636" s="2"/>
      <c r="J636" s="2"/>
      <c r="K636" s="1"/>
    </row>
    <row r="637" spans="2:11" s="12" customFormat="1" x14ac:dyDescent="0.55000000000000004">
      <c r="B637"/>
      <c r="C637"/>
      <c r="D637" s="1"/>
      <c r="E637" s="1"/>
      <c r="F637" s="1"/>
      <c r="G637" s="19"/>
      <c r="H637" s="19"/>
      <c r="I637" s="2"/>
      <c r="J637" s="2"/>
      <c r="K637" s="1"/>
    </row>
    <row r="638" spans="2:11" s="12" customFormat="1" x14ac:dyDescent="0.55000000000000004">
      <c r="B638"/>
      <c r="C638"/>
      <c r="D638" s="1"/>
      <c r="E638" s="1"/>
      <c r="F638" s="1"/>
      <c r="G638" s="19"/>
      <c r="H638" s="19"/>
      <c r="I638" s="2"/>
      <c r="J638" s="2"/>
      <c r="K638" s="1"/>
    </row>
    <row r="639" spans="2:11" s="12" customFormat="1" x14ac:dyDescent="0.55000000000000004">
      <c r="B639"/>
      <c r="C639"/>
      <c r="D639" s="1"/>
      <c r="E639" s="1"/>
      <c r="F639" s="1"/>
      <c r="G639" s="19"/>
      <c r="H639" s="19"/>
      <c r="I639" s="2"/>
      <c r="J639" s="2"/>
      <c r="K639" s="1"/>
    </row>
    <row r="640" spans="2:11" s="12" customFormat="1" x14ac:dyDescent="0.55000000000000004">
      <c r="B640"/>
      <c r="C640"/>
      <c r="D640" s="1"/>
      <c r="E640" s="1"/>
      <c r="F640" s="1"/>
      <c r="G640" s="19"/>
      <c r="H640" s="19"/>
      <c r="I640" s="2"/>
      <c r="J640" s="2"/>
      <c r="K640" s="1"/>
    </row>
    <row r="641" spans="2:11" s="12" customFormat="1" x14ac:dyDescent="0.55000000000000004">
      <c r="B641"/>
      <c r="C641"/>
      <c r="D641" s="1"/>
      <c r="E641" s="1"/>
      <c r="F641" s="1"/>
      <c r="G641" s="19"/>
      <c r="H641" s="19"/>
      <c r="I641" s="2"/>
      <c r="J641" s="2"/>
      <c r="K641" s="1"/>
    </row>
    <row r="642" spans="2:11" s="12" customFormat="1" x14ac:dyDescent="0.55000000000000004">
      <c r="B642"/>
      <c r="C642"/>
      <c r="D642" s="1"/>
      <c r="E642" s="1"/>
      <c r="F642" s="1"/>
      <c r="G642" s="19"/>
      <c r="H642" s="19"/>
      <c r="I642" s="2"/>
      <c r="J642" s="2"/>
      <c r="K642" s="1"/>
    </row>
    <row r="643" spans="2:11" s="12" customFormat="1" x14ac:dyDescent="0.55000000000000004">
      <c r="B643"/>
      <c r="C643"/>
      <c r="D643" s="1"/>
      <c r="E643" s="1"/>
      <c r="F643" s="1"/>
      <c r="G643" s="19"/>
      <c r="H643" s="19"/>
      <c r="I643" s="2"/>
      <c r="J643" s="2"/>
      <c r="K643" s="1"/>
    </row>
    <row r="644" spans="2:11" s="12" customFormat="1" x14ac:dyDescent="0.55000000000000004">
      <c r="B644"/>
      <c r="C644"/>
      <c r="D644" s="1"/>
      <c r="E644" s="1"/>
      <c r="F644" s="1"/>
      <c r="G644" s="19"/>
      <c r="H644" s="19"/>
      <c r="I644" s="2"/>
      <c r="J644" s="2"/>
      <c r="K644" s="1"/>
    </row>
    <row r="645" spans="2:11" s="12" customFormat="1" x14ac:dyDescent="0.55000000000000004">
      <c r="B645"/>
      <c r="C645"/>
      <c r="D645" s="1"/>
      <c r="E645" s="1"/>
      <c r="F645" s="1"/>
      <c r="G645" s="19"/>
      <c r="H645" s="19"/>
      <c r="I645" s="2"/>
      <c r="J645" s="2"/>
      <c r="K645" s="1"/>
    </row>
    <row r="646" spans="2:11" s="12" customFormat="1" x14ac:dyDescent="0.55000000000000004">
      <c r="B646"/>
      <c r="C646"/>
      <c r="D646" s="1"/>
      <c r="E646" s="1"/>
      <c r="F646" s="1"/>
      <c r="G646" s="19"/>
      <c r="H646" s="19"/>
      <c r="I646" s="2"/>
      <c r="J646" s="2"/>
      <c r="K646" s="1"/>
    </row>
    <row r="647" spans="2:11" s="12" customFormat="1" x14ac:dyDescent="0.55000000000000004">
      <c r="B647"/>
      <c r="C647"/>
      <c r="D647" s="1"/>
      <c r="E647" s="1"/>
      <c r="F647" s="1"/>
      <c r="G647" s="19"/>
      <c r="H647" s="19"/>
      <c r="I647" s="2"/>
      <c r="J647" s="2"/>
      <c r="K647" s="1"/>
    </row>
    <row r="648" spans="2:11" s="12" customFormat="1" x14ac:dyDescent="0.55000000000000004">
      <c r="B648"/>
      <c r="C648"/>
      <c r="D648" s="1"/>
      <c r="E648" s="1"/>
      <c r="F648" s="1"/>
      <c r="G648" s="19"/>
      <c r="H648" s="19"/>
      <c r="I648" s="2"/>
      <c r="J648" s="2"/>
      <c r="K648" s="1"/>
    </row>
    <row r="649" spans="2:11" s="12" customFormat="1" x14ac:dyDescent="0.55000000000000004">
      <c r="B649"/>
      <c r="C649"/>
      <c r="D649" s="1"/>
      <c r="E649" s="1"/>
      <c r="F649" s="1"/>
      <c r="G649" s="19"/>
      <c r="H649" s="19"/>
      <c r="I649" s="2"/>
      <c r="J649" s="2"/>
      <c r="K649" s="1"/>
    </row>
    <row r="650" spans="2:11" s="12" customFormat="1" x14ac:dyDescent="0.55000000000000004">
      <c r="B650"/>
      <c r="C650"/>
      <c r="D650" s="1"/>
      <c r="E650" s="1"/>
      <c r="F650" s="1"/>
      <c r="G650" s="19"/>
      <c r="H650" s="19"/>
      <c r="I650" s="2"/>
      <c r="J650" s="2"/>
      <c r="K650" s="1"/>
    </row>
    <row r="651" spans="2:11" s="12" customFormat="1" x14ac:dyDescent="0.55000000000000004">
      <c r="B651"/>
      <c r="C651"/>
      <c r="D651" s="1"/>
      <c r="E651" s="1"/>
      <c r="F651" s="1"/>
      <c r="G651" s="19"/>
      <c r="H651" s="19"/>
      <c r="I651" s="2"/>
      <c r="J651" s="2"/>
      <c r="K651" s="1"/>
    </row>
    <row r="652" spans="2:11" s="12" customFormat="1" x14ac:dyDescent="0.55000000000000004">
      <c r="B652"/>
      <c r="C652"/>
      <c r="D652" s="1"/>
      <c r="E652" s="1"/>
      <c r="F652" s="1"/>
      <c r="G652" s="19"/>
      <c r="H652" s="19"/>
      <c r="I652" s="2"/>
      <c r="J652" s="2"/>
      <c r="K652" s="1"/>
    </row>
    <row r="653" spans="2:11" s="12" customFormat="1" x14ac:dyDescent="0.55000000000000004">
      <c r="B653"/>
      <c r="C653"/>
      <c r="D653" s="1"/>
      <c r="E653" s="1"/>
      <c r="F653" s="1"/>
      <c r="G653" s="19"/>
      <c r="H653" s="19"/>
      <c r="I653" s="2"/>
      <c r="J653" s="2"/>
      <c r="K653" s="1"/>
    </row>
    <row r="654" spans="2:11" s="12" customFormat="1" x14ac:dyDescent="0.55000000000000004">
      <c r="B654"/>
      <c r="C654"/>
      <c r="D654" s="1"/>
      <c r="E654" s="1"/>
      <c r="F654" s="1"/>
      <c r="G654" s="19"/>
      <c r="H654" s="19"/>
      <c r="I654" s="2"/>
      <c r="J654" s="2"/>
      <c r="K654" s="1"/>
    </row>
    <row r="655" spans="2:11" s="12" customFormat="1" x14ac:dyDescent="0.55000000000000004">
      <c r="B655"/>
      <c r="C655"/>
      <c r="D655" s="1"/>
      <c r="E655" s="1"/>
      <c r="F655" s="1"/>
      <c r="G655" s="19"/>
      <c r="H655" s="19"/>
      <c r="I655" s="2"/>
      <c r="J655" s="2"/>
      <c r="K655" s="1"/>
    </row>
    <row r="656" spans="2:11" s="12" customFormat="1" x14ac:dyDescent="0.55000000000000004">
      <c r="B656"/>
      <c r="C656"/>
      <c r="D656" s="1"/>
      <c r="E656" s="1"/>
      <c r="F656" s="1"/>
      <c r="G656" s="19"/>
      <c r="H656" s="19"/>
      <c r="I656" s="2"/>
      <c r="J656" s="2"/>
      <c r="K656" s="1"/>
    </row>
    <row r="657" spans="2:11" s="12" customFormat="1" x14ac:dyDescent="0.55000000000000004">
      <c r="B657"/>
      <c r="C657"/>
      <c r="D657" s="1"/>
      <c r="E657" s="1"/>
      <c r="F657" s="1"/>
      <c r="G657" s="19"/>
      <c r="H657" s="19"/>
      <c r="I657" s="2"/>
      <c r="J657" s="2"/>
      <c r="K657" s="1"/>
    </row>
    <row r="658" spans="2:11" s="12" customFormat="1" x14ac:dyDescent="0.55000000000000004">
      <c r="B658"/>
      <c r="C658"/>
      <c r="D658" s="1"/>
      <c r="E658" s="1"/>
      <c r="F658" s="1"/>
      <c r="G658" s="19"/>
      <c r="H658" s="19"/>
      <c r="I658" s="2"/>
      <c r="J658" s="2"/>
      <c r="K658" s="1"/>
    </row>
    <row r="659" spans="2:11" s="12" customFormat="1" x14ac:dyDescent="0.55000000000000004">
      <c r="B659"/>
      <c r="C659"/>
      <c r="D659" s="1"/>
      <c r="E659" s="1"/>
      <c r="F659" s="1"/>
      <c r="G659" s="19"/>
      <c r="H659" s="19"/>
      <c r="I659" s="2"/>
      <c r="J659" s="2"/>
      <c r="K659" s="1"/>
    </row>
    <row r="660" spans="2:11" s="12" customFormat="1" x14ac:dyDescent="0.55000000000000004">
      <c r="B660"/>
      <c r="C660"/>
      <c r="D660" s="1"/>
      <c r="E660" s="1"/>
      <c r="F660" s="1"/>
      <c r="G660" s="19"/>
      <c r="H660" s="19"/>
      <c r="I660" s="2"/>
      <c r="J660" s="2"/>
      <c r="K660" s="1"/>
    </row>
    <row r="661" spans="2:11" s="12" customFormat="1" x14ac:dyDescent="0.55000000000000004">
      <c r="B661"/>
      <c r="C661"/>
      <c r="D661" s="1"/>
      <c r="E661" s="1"/>
      <c r="F661" s="1"/>
      <c r="G661" s="19"/>
      <c r="H661" s="19"/>
      <c r="I661" s="2"/>
      <c r="J661" s="2"/>
      <c r="K661" s="1"/>
    </row>
    <row r="662" spans="2:11" s="12" customFormat="1" x14ac:dyDescent="0.55000000000000004">
      <c r="B662"/>
      <c r="C662"/>
      <c r="D662" s="1"/>
      <c r="E662" s="1"/>
      <c r="F662" s="1"/>
      <c r="G662" s="19"/>
      <c r="H662" s="19"/>
      <c r="I662" s="2"/>
      <c r="J662" s="2"/>
      <c r="K662" s="1"/>
    </row>
    <row r="663" spans="2:11" s="12" customFormat="1" x14ac:dyDescent="0.55000000000000004">
      <c r="B663"/>
      <c r="C663"/>
      <c r="D663" s="1"/>
      <c r="E663" s="1"/>
      <c r="F663" s="1"/>
      <c r="G663" s="19"/>
      <c r="H663" s="19"/>
      <c r="I663" s="2"/>
      <c r="J663" s="2"/>
      <c r="K663" s="1"/>
    </row>
    <row r="664" spans="2:11" s="12" customFormat="1" x14ac:dyDescent="0.55000000000000004">
      <c r="B664"/>
      <c r="C664"/>
      <c r="D664" s="1"/>
      <c r="E664" s="1"/>
      <c r="F664" s="1"/>
      <c r="G664" s="19"/>
      <c r="H664" s="19"/>
      <c r="I664" s="2"/>
      <c r="J664" s="2"/>
      <c r="K664" s="1"/>
    </row>
    <row r="665" spans="2:11" s="12" customFormat="1" x14ac:dyDescent="0.55000000000000004">
      <c r="B665"/>
      <c r="C665"/>
      <c r="D665" s="1"/>
      <c r="E665" s="1"/>
      <c r="F665" s="1"/>
      <c r="G665" s="19"/>
      <c r="H665" s="19"/>
      <c r="I665" s="2"/>
      <c r="J665" s="2"/>
      <c r="K665" s="1"/>
    </row>
    <row r="666" spans="2:11" s="12" customFormat="1" x14ac:dyDescent="0.55000000000000004">
      <c r="B666"/>
      <c r="C666"/>
      <c r="D666" s="1"/>
      <c r="E666" s="1"/>
      <c r="F666" s="1"/>
      <c r="G666" s="19"/>
      <c r="H666" s="19"/>
      <c r="I666" s="2"/>
      <c r="J666" s="2"/>
      <c r="K666" s="1"/>
    </row>
    <row r="667" spans="2:11" s="12" customFormat="1" x14ac:dyDescent="0.55000000000000004">
      <c r="B667"/>
      <c r="C667"/>
      <c r="D667" s="1"/>
      <c r="E667" s="1"/>
      <c r="F667" s="1"/>
      <c r="G667" s="19"/>
      <c r="H667" s="19"/>
      <c r="I667" s="2"/>
      <c r="J667" s="2"/>
      <c r="K667" s="1"/>
    </row>
    <row r="668" spans="2:11" s="12" customFormat="1" x14ac:dyDescent="0.55000000000000004">
      <c r="B668"/>
      <c r="C668"/>
      <c r="D668" s="1"/>
      <c r="E668" s="1"/>
      <c r="F668" s="1"/>
      <c r="G668" s="19"/>
      <c r="H668" s="19"/>
      <c r="I668" s="2"/>
      <c r="J668" s="2"/>
      <c r="K668" s="1"/>
    </row>
    <row r="669" spans="2:11" s="12" customFormat="1" x14ac:dyDescent="0.55000000000000004">
      <c r="B669"/>
      <c r="C669"/>
      <c r="D669" s="1"/>
      <c r="E669" s="1"/>
      <c r="F669" s="1"/>
      <c r="G669" s="19"/>
      <c r="H669" s="19"/>
      <c r="I669" s="2"/>
      <c r="J669" s="2"/>
      <c r="K669" s="1"/>
    </row>
    <row r="670" spans="2:11" s="12" customFormat="1" x14ac:dyDescent="0.55000000000000004">
      <c r="B670"/>
      <c r="C670"/>
      <c r="D670" s="1"/>
      <c r="E670" s="1"/>
      <c r="F670" s="1"/>
      <c r="G670" s="19"/>
      <c r="H670" s="19"/>
      <c r="I670" s="2"/>
      <c r="J670" s="2"/>
      <c r="K670" s="1"/>
    </row>
    <row r="671" spans="2:11" s="12" customFormat="1" x14ac:dyDescent="0.55000000000000004">
      <c r="B671"/>
      <c r="C671"/>
      <c r="D671" s="1"/>
      <c r="E671" s="1"/>
      <c r="F671" s="1"/>
      <c r="G671" s="19"/>
      <c r="H671" s="19"/>
      <c r="I671" s="2"/>
      <c r="J671" s="2"/>
      <c r="K671" s="1"/>
    </row>
    <row r="672" spans="2:11" s="12" customFormat="1" x14ac:dyDescent="0.55000000000000004">
      <c r="B672"/>
      <c r="C672"/>
      <c r="D672" s="1"/>
      <c r="E672" s="1"/>
      <c r="F672" s="1"/>
      <c r="G672" s="19"/>
      <c r="H672" s="19"/>
      <c r="I672" s="2"/>
      <c r="J672" s="2"/>
      <c r="K672" s="1"/>
    </row>
    <row r="673" spans="2:11" s="12" customFormat="1" x14ac:dyDescent="0.55000000000000004">
      <c r="B673"/>
      <c r="C673"/>
      <c r="D673" s="1"/>
      <c r="E673" s="1"/>
      <c r="F673" s="1"/>
      <c r="G673" s="19"/>
      <c r="H673" s="19"/>
      <c r="I673" s="2"/>
      <c r="J673" s="2"/>
      <c r="K673" s="1"/>
    </row>
    <row r="674" spans="2:11" s="12" customFormat="1" x14ac:dyDescent="0.55000000000000004">
      <c r="B674"/>
      <c r="C674"/>
      <c r="D674" s="1"/>
      <c r="E674" s="1"/>
      <c r="F674" s="1"/>
      <c r="G674" s="19"/>
      <c r="H674" s="19"/>
      <c r="I674" s="2"/>
      <c r="J674" s="2"/>
      <c r="K674" s="1"/>
    </row>
    <row r="675" spans="2:11" s="12" customFormat="1" x14ac:dyDescent="0.55000000000000004">
      <c r="B675"/>
      <c r="C675"/>
      <c r="D675" s="1"/>
      <c r="E675" s="1"/>
      <c r="F675" s="1"/>
      <c r="G675" s="19"/>
      <c r="H675" s="19"/>
      <c r="I675" s="2"/>
      <c r="J675" s="2"/>
      <c r="K675" s="1"/>
    </row>
    <row r="676" spans="2:11" s="12" customFormat="1" x14ac:dyDescent="0.55000000000000004">
      <c r="B676"/>
      <c r="C676"/>
      <c r="D676" s="1"/>
      <c r="E676" s="1"/>
      <c r="F676" s="1"/>
      <c r="G676" s="19"/>
      <c r="H676" s="19"/>
      <c r="I676" s="2"/>
      <c r="J676" s="2"/>
      <c r="K676" s="1"/>
    </row>
    <row r="677" spans="2:11" s="12" customFormat="1" x14ac:dyDescent="0.55000000000000004">
      <c r="B677"/>
      <c r="C677"/>
      <c r="D677" s="1"/>
      <c r="E677" s="1"/>
      <c r="F677" s="1"/>
      <c r="G677" s="19"/>
      <c r="H677" s="19"/>
      <c r="I677" s="2"/>
      <c r="J677" s="2"/>
      <c r="K677" s="1"/>
    </row>
    <row r="678" spans="2:11" s="12" customFormat="1" x14ac:dyDescent="0.55000000000000004">
      <c r="B678"/>
      <c r="C678"/>
      <c r="D678" s="1"/>
      <c r="E678" s="1"/>
      <c r="F678" s="1"/>
      <c r="G678" s="19"/>
      <c r="H678" s="19"/>
      <c r="I678" s="2"/>
      <c r="J678" s="2"/>
      <c r="K678" s="1"/>
    </row>
    <row r="679" spans="2:11" s="12" customFormat="1" x14ac:dyDescent="0.55000000000000004">
      <c r="B679"/>
      <c r="C679"/>
      <c r="D679" s="1"/>
      <c r="E679" s="1"/>
      <c r="F679" s="1"/>
      <c r="G679" s="19"/>
      <c r="H679" s="19"/>
      <c r="I679" s="2"/>
      <c r="J679" s="2"/>
      <c r="K679" s="1"/>
    </row>
    <row r="680" spans="2:11" s="12" customFormat="1" x14ac:dyDescent="0.55000000000000004">
      <c r="B680"/>
      <c r="C680"/>
      <c r="D680" s="1"/>
      <c r="E680" s="1"/>
      <c r="F680" s="1"/>
      <c r="G680" s="19"/>
      <c r="H680" s="19"/>
      <c r="I680" s="2"/>
      <c r="J680" s="2"/>
      <c r="K680" s="1"/>
    </row>
    <row r="681" spans="2:11" s="12" customFormat="1" x14ac:dyDescent="0.55000000000000004">
      <c r="B681"/>
      <c r="C681"/>
      <c r="D681" s="1"/>
      <c r="E681" s="1"/>
      <c r="F681" s="1"/>
      <c r="G681" s="19"/>
      <c r="H681" s="19"/>
      <c r="I681" s="2"/>
      <c r="J681" s="2"/>
      <c r="K681" s="1"/>
    </row>
    <row r="682" spans="2:11" s="12" customFormat="1" x14ac:dyDescent="0.55000000000000004">
      <c r="B682"/>
      <c r="C682"/>
      <c r="D682" s="1"/>
      <c r="E682" s="1"/>
      <c r="F682" s="1"/>
      <c r="G682" s="19"/>
      <c r="H682" s="19"/>
      <c r="I682" s="2"/>
      <c r="J682" s="2"/>
      <c r="K682" s="1"/>
    </row>
    <row r="683" spans="2:11" s="12" customFormat="1" x14ac:dyDescent="0.55000000000000004">
      <c r="B683"/>
      <c r="C683"/>
      <c r="D683" s="1"/>
      <c r="E683" s="1"/>
      <c r="F683" s="1"/>
      <c r="G683" s="19"/>
      <c r="H683" s="19"/>
      <c r="I683" s="2"/>
      <c r="J683" s="2"/>
      <c r="K683" s="1"/>
    </row>
    <row r="684" spans="2:11" s="12" customFormat="1" x14ac:dyDescent="0.55000000000000004">
      <c r="B684"/>
      <c r="C684"/>
      <c r="D684" s="1"/>
      <c r="E684" s="1"/>
      <c r="F684" s="1"/>
      <c r="G684" s="19"/>
      <c r="H684" s="19"/>
      <c r="I684" s="2"/>
      <c r="J684" s="2"/>
      <c r="K684" s="1"/>
    </row>
    <row r="685" spans="2:11" s="12" customFormat="1" x14ac:dyDescent="0.55000000000000004">
      <c r="B685"/>
      <c r="C685"/>
      <c r="D685" s="1"/>
      <c r="E685" s="1"/>
      <c r="F685" s="1"/>
      <c r="G685" s="19"/>
      <c r="H685" s="19"/>
      <c r="I685" s="2"/>
      <c r="J685" s="2"/>
      <c r="K685" s="1"/>
    </row>
    <row r="686" spans="2:11" s="12" customFormat="1" x14ac:dyDescent="0.55000000000000004">
      <c r="B686"/>
      <c r="C686"/>
      <c r="D686" s="1"/>
      <c r="E686" s="1"/>
      <c r="F686" s="1"/>
      <c r="G686" s="19"/>
      <c r="H686" s="19"/>
      <c r="I686" s="2"/>
      <c r="J686" s="2"/>
      <c r="K686" s="1"/>
    </row>
    <row r="687" spans="2:11" s="12" customFormat="1" x14ac:dyDescent="0.55000000000000004">
      <c r="B687"/>
      <c r="C687"/>
      <c r="D687" s="1"/>
      <c r="E687" s="1"/>
      <c r="F687" s="1"/>
      <c r="G687" s="19"/>
      <c r="H687" s="19"/>
      <c r="I687" s="2"/>
      <c r="J687" s="2"/>
      <c r="K687" s="1"/>
    </row>
    <row r="688" spans="2:11" s="12" customFormat="1" x14ac:dyDescent="0.55000000000000004">
      <c r="B688"/>
      <c r="C688"/>
      <c r="D688" s="1"/>
      <c r="E688" s="1"/>
      <c r="F688" s="1"/>
      <c r="G688" s="19"/>
      <c r="H688" s="19"/>
      <c r="I688" s="2"/>
      <c r="J688" s="2"/>
      <c r="K688" s="1"/>
    </row>
    <row r="689" spans="2:11" s="12" customFormat="1" x14ac:dyDescent="0.55000000000000004">
      <c r="B689"/>
      <c r="C689"/>
      <c r="D689" s="1"/>
      <c r="E689" s="1"/>
      <c r="F689" s="1"/>
      <c r="G689" s="19"/>
      <c r="H689" s="19"/>
      <c r="I689" s="2"/>
      <c r="J689" s="2"/>
      <c r="K689" s="1"/>
    </row>
    <row r="690" spans="2:11" s="12" customFormat="1" x14ac:dyDescent="0.55000000000000004">
      <c r="B690"/>
      <c r="C690"/>
      <c r="D690" s="1"/>
      <c r="E690" s="1"/>
      <c r="F690" s="1"/>
      <c r="G690" s="19"/>
      <c r="H690" s="19"/>
      <c r="I690" s="2"/>
      <c r="J690" s="2"/>
      <c r="K690" s="1"/>
    </row>
    <row r="691" spans="2:11" s="12" customFormat="1" x14ac:dyDescent="0.55000000000000004">
      <c r="B691"/>
      <c r="C691"/>
      <c r="D691" s="1"/>
      <c r="E691" s="1"/>
      <c r="F691" s="1"/>
      <c r="G691" s="19"/>
      <c r="H691" s="19"/>
      <c r="I691" s="2"/>
      <c r="J691" s="2"/>
      <c r="K691" s="1"/>
    </row>
    <row r="692" spans="2:11" s="12" customFormat="1" x14ac:dyDescent="0.55000000000000004">
      <c r="B692"/>
      <c r="C692"/>
      <c r="D692" s="1"/>
      <c r="E692" s="1"/>
      <c r="F692" s="1"/>
      <c r="G692" s="19"/>
      <c r="H692" s="19"/>
      <c r="I692" s="2"/>
      <c r="J692" s="2"/>
      <c r="K692" s="1"/>
    </row>
    <row r="693" spans="2:11" s="12" customFormat="1" x14ac:dyDescent="0.55000000000000004">
      <c r="B693"/>
      <c r="C693"/>
      <c r="D693" s="1"/>
      <c r="E693" s="1"/>
      <c r="F693" s="1"/>
      <c r="G693" s="19"/>
      <c r="H693" s="19"/>
      <c r="I693" s="2"/>
      <c r="J693" s="2"/>
      <c r="K693" s="1"/>
    </row>
    <row r="694" spans="2:11" s="12" customFormat="1" x14ac:dyDescent="0.55000000000000004">
      <c r="B694"/>
      <c r="C694"/>
      <c r="D694" s="1"/>
      <c r="E694" s="1"/>
      <c r="F694" s="1"/>
      <c r="G694" s="19"/>
      <c r="H694" s="19"/>
      <c r="I694" s="2"/>
      <c r="J694" s="2"/>
      <c r="K694" s="1"/>
    </row>
    <row r="695" spans="2:11" s="12" customFormat="1" x14ac:dyDescent="0.55000000000000004">
      <c r="B695"/>
      <c r="C695"/>
      <c r="D695" s="1"/>
      <c r="E695" s="1"/>
      <c r="F695" s="1"/>
      <c r="G695" s="19"/>
      <c r="H695" s="19"/>
      <c r="I695" s="2"/>
      <c r="J695" s="2"/>
      <c r="K695" s="1"/>
    </row>
    <row r="696" spans="2:11" s="12" customFormat="1" x14ac:dyDescent="0.55000000000000004">
      <c r="B696"/>
      <c r="C696"/>
      <c r="D696" s="1"/>
      <c r="E696" s="1"/>
      <c r="F696" s="1"/>
      <c r="G696" s="19"/>
      <c r="H696" s="19"/>
      <c r="I696" s="2"/>
      <c r="J696" s="2"/>
      <c r="K696" s="1"/>
    </row>
    <row r="697" spans="2:11" s="12" customFormat="1" x14ac:dyDescent="0.55000000000000004">
      <c r="B697"/>
      <c r="C697"/>
      <c r="D697" s="1"/>
      <c r="E697" s="1"/>
      <c r="F697" s="1"/>
      <c r="G697" s="19"/>
      <c r="H697" s="19"/>
      <c r="I697" s="2"/>
      <c r="J697" s="2"/>
      <c r="K697" s="1"/>
    </row>
    <row r="698" spans="2:11" s="12" customFormat="1" x14ac:dyDescent="0.55000000000000004">
      <c r="B698"/>
      <c r="C698"/>
      <c r="D698" s="1"/>
      <c r="E698" s="1"/>
      <c r="F698" s="1"/>
      <c r="G698" s="19"/>
      <c r="H698" s="19"/>
      <c r="I698" s="2"/>
      <c r="J698" s="2"/>
      <c r="K698" s="1"/>
    </row>
    <row r="699" spans="2:11" s="12" customFormat="1" x14ac:dyDescent="0.55000000000000004">
      <c r="B699"/>
      <c r="C699"/>
      <c r="D699" s="1"/>
      <c r="E699" s="1"/>
      <c r="F699" s="1"/>
      <c r="G699" s="19"/>
      <c r="H699" s="19"/>
      <c r="I699" s="2"/>
      <c r="J699" s="2"/>
      <c r="K699" s="1"/>
    </row>
    <row r="700" spans="2:11" s="12" customFormat="1" x14ac:dyDescent="0.55000000000000004">
      <c r="B700"/>
      <c r="C700"/>
      <c r="D700" s="1"/>
      <c r="E700" s="1"/>
      <c r="F700" s="1"/>
      <c r="G700" s="19"/>
      <c r="H700" s="19"/>
      <c r="I700" s="2"/>
      <c r="J700" s="2"/>
      <c r="K700" s="1"/>
    </row>
    <row r="701" spans="2:11" s="12" customFormat="1" x14ac:dyDescent="0.55000000000000004">
      <c r="B701"/>
      <c r="C701"/>
      <c r="D701" s="1"/>
      <c r="E701" s="1"/>
      <c r="F701" s="1"/>
      <c r="G701" s="19"/>
      <c r="H701" s="19"/>
      <c r="I701" s="2"/>
      <c r="J701" s="2"/>
      <c r="K701" s="1"/>
    </row>
    <row r="702" spans="2:11" s="12" customFormat="1" x14ac:dyDescent="0.55000000000000004">
      <c r="B702"/>
      <c r="C702"/>
      <c r="D702" s="1"/>
      <c r="E702" s="1"/>
      <c r="F702" s="1"/>
      <c r="G702" s="19"/>
      <c r="H702" s="19"/>
      <c r="I702" s="2"/>
      <c r="J702" s="2"/>
      <c r="K702" s="1"/>
    </row>
    <row r="703" spans="2:11" s="12" customFormat="1" x14ac:dyDescent="0.55000000000000004">
      <c r="B703"/>
      <c r="C703"/>
      <c r="D703" s="1"/>
      <c r="E703" s="1"/>
      <c r="F703" s="1"/>
      <c r="G703" s="19"/>
      <c r="H703" s="19"/>
      <c r="I703" s="2"/>
      <c r="J703" s="2"/>
      <c r="K703" s="1"/>
    </row>
    <row r="704" spans="2:11" s="12" customFormat="1" x14ac:dyDescent="0.55000000000000004">
      <c r="B704"/>
      <c r="C704"/>
      <c r="D704" s="1"/>
      <c r="E704" s="1"/>
      <c r="F704" s="1"/>
      <c r="G704" s="19"/>
      <c r="H704" s="19"/>
      <c r="I704" s="2"/>
      <c r="J704" s="2"/>
      <c r="K704" s="1"/>
    </row>
    <row r="705" spans="2:11" s="12" customFormat="1" x14ac:dyDescent="0.55000000000000004">
      <c r="B705"/>
      <c r="C705"/>
      <c r="D705" s="1"/>
      <c r="E705" s="1"/>
      <c r="F705" s="1"/>
      <c r="G705" s="19"/>
      <c r="H705" s="19"/>
      <c r="I705" s="2"/>
      <c r="J705" s="2"/>
      <c r="K705" s="1"/>
    </row>
    <row r="706" spans="2:11" s="12" customFormat="1" x14ac:dyDescent="0.55000000000000004">
      <c r="B706"/>
      <c r="C706"/>
      <c r="D706" s="1"/>
      <c r="E706" s="1"/>
      <c r="F706" s="1"/>
      <c r="G706" s="19"/>
      <c r="H706" s="19"/>
      <c r="I706" s="2"/>
      <c r="J706" s="2"/>
      <c r="K706" s="1"/>
    </row>
    <row r="707" spans="2:11" s="12" customFormat="1" x14ac:dyDescent="0.55000000000000004">
      <c r="B707"/>
      <c r="C707"/>
      <c r="D707" s="1"/>
      <c r="E707" s="1"/>
      <c r="F707" s="1"/>
      <c r="G707" s="19"/>
      <c r="H707" s="19"/>
      <c r="I707" s="2"/>
      <c r="J707" s="2"/>
      <c r="K707" s="1"/>
    </row>
    <row r="708" spans="2:11" s="12" customFormat="1" x14ac:dyDescent="0.55000000000000004">
      <c r="B708"/>
      <c r="C708"/>
      <c r="D708" s="1"/>
      <c r="E708" s="1"/>
      <c r="F708" s="1"/>
      <c r="G708" s="19"/>
      <c r="H708" s="19"/>
      <c r="I708" s="2"/>
      <c r="J708" s="2"/>
      <c r="K708" s="1"/>
    </row>
    <row r="709" spans="2:11" s="12" customFormat="1" x14ac:dyDescent="0.55000000000000004">
      <c r="B709"/>
      <c r="C709"/>
      <c r="D709" s="1"/>
      <c r="E709" s="1"/>
      <c r="F709" s="1"/>
      <c r="G709" s="19"/>
      <c r="H709" s="19"/>
      <c r="I709" s="2"/>
      <c r="J709" s="2"/>
      <c r="K709" s="1"/>
    </row>
    <row r="710" spans="2:11" s="12" customFormat="1" x14ac:dyDescent="0.55000000000000004">
      <c r="B710"/>
      <c r="C710"/>
      <c r="D710" s="1"/>
      <c r="E710" s="1"/>
      <c r="F710" s="1"/>
      <c r="G710" s="19"/>
      <c r="H710" s="19"/>
      <c r="I710" s="2"/>
      <c r="J710" s="2"/>
      <c r="K710" s="1"/>
    </row>
    <row r="711" spans="2:11" s="12" customFormat="1" x14ac:dyDescent="0.55000000000000004">
      <c r="B711"/>
      <c r="C711"/>
      <c r="D711" s="1"/>
      <c r="E711" s="1"/>
      <c r="F711" s="1"/>
      <c r="G711" s="19"/>
      <c r="H711" s="19"/>
      <c r="I711" s="2"/>
      <c r="J711" s="2"/>
      <c r="K711" s="1"/>
    </row>
    <row r="712" spans="2:11" s="12" customFormat="1" x14ac:dyDescent="0.55000000000000004">
      <c r="B712"/>
      <c r="C712"/>
      <c r="D712" s="1"/>
      <c r="E712" s="1"/>
      <c r="F712" s="1"/>
      <c r="G712" s="19"/>
      <c r="H712" s="19"/>
      <c r="I712" s="2"/>
      <c r="J712" s="2"/>
      <c r="K712" s="1"/>
    </row>
    <row r="713" spans="2:11" s="12" customFormat="1" x14ac:dyDescent="0.55000000000000004">
      <c r="B713"/>
      <c r="C713"/>
      <c r="D713" s="1"/>
      <c r="E713" s="1"/>
      <c r="F713" s="1"/>
      <c r="G713" s="19"/>
      <c r="H713" s="19"/>
      <c r="I713" s="2"/>
      <c r="J713" s="2"/>
      <c r="K713" s="1"/>
    </row>
    <row r="714" spans="2:11" s="12" customFormat="1" x14ac:dyDescent="0.55000000000000004">
      <c r="B714"/>
      <c r="C714"/>
      <c r="D714" s="1"/>
      <c r="E714" s="1"/>
      <c r="F714" s="1"/>
      <c r="G714" s="19"/>
      <c r="H714" s="19"/>
      <c r="I714" s="2"/>
      <c r="J714" s="2"/>
      <c r="K714" s="1"/>
    </row>
    <row r="715" spans="2:11" s="12" customFormat="1" x14ac:dyDescent="0.55000000000000004">
      <c r="B715"/>
      <c r="C715"/>
      <c r="D715" s="1"/>
      <c r="E715" s="1"/>
      <c r="F715" s="1"/>
      <c r="G715" s="19"/>
      <c r="H715" s="19"/>
      <c r="I715" s="2"/>
      <c r="J715" s="2"/>
      <c r="K715" s="1"/>
    </row>
    <row r="716" spans="2:11" s="12" customFormat="1" x14ac:dyDescent="0.55000000000000004">
      <c r="B716"/>
      <c r="C716"/>
      <c r="D716" s="1"/>
      <c r="E716" s="1"/>
      <c r="F716" s="1"/>
      <c r="G716" s="19"/>
      <c r="H716" s="19"/>
      <c r="I716" s="2"/>
      <c r="J716" s="2"/>
      <c r="K716" s="1"/>
    </row>
    <row r="717" spans="2:11" s="12" customFormat="1" x14ac:dyDescent="0.55000000000000004">
      <c r="B717"/>
      <c r="C717"/>
      <c r="D717" s="1"/>
      <c r="E717" s="1"/>
      <c r="F717" s="1"/>
      <c r="G717" s="19"/>
      <c r="H717" s="19"/>
      <c r="I717" s="2"/>
      <c r="J717" s="2"/>
      <c r="K717" s="1"/>
    </row>
    <row r="718" spans="2:11" s="12" customFormat="1" x14ac:dyDescent="0.55000000000000004">
      <c r="B718"/>
      <c r="C718"/>
      <c r="D718" s="1"/>
      <c r="E718" s="1"/>
      <c r="F718" s="1"/>
      <c r="G718" s="19"/>
      <c r="H718" s="19"/>
      <c r="I718" s="2"/>
      <c r="J718" s="2"/>
      <c r="K718" s="1"/>
    </row>
    <row r="719" spans="2:11" s="12" customFormat="1" x14ac:dyDescent="0.55000000000000004">
      <c r="B719"/>
      <c r="C719"/>
      <c r="D719" s="1"/>
      <c r="E719" s="1"/>
      <c r="F719" s="1"/>
      <c r="G719" s="19"/>
      <c r="H719" s="19"/>
      <c r="I719" s="2"/>
      <c r="J719" s="2"/>
      <c r="K719" s="1"/>
    </row>
    <row r="720" spans="2:11" s="12" customFormat="1" x14ac:dyDescent="0.55000000000000004">
      <c r="B720"/>
      <c r="C720"/>
      <c r="D720" s="1"/>
      <c r="E720" s="1"/>
      <c r="F720" s="1"/>
      <c r="G720" s="19"/>
      <c r="H720" s="19"/>
      <c r="I720" s="2"/>
      <c r="J720" s="2"/>
      <c r="K720" s="1"/>
    </row>
    <row r="721" spans="2:11" s="12" customFormat="1" x14ac:dyDescent="0.55000000000000004">
      <c r="B721"/>
      <c r="C721"/>
      <c r="D721" s="1"/>
      <c r="E721" s="1"/>
      <c r="F721" s="1"/>
      <c r="G721" s="19"/>
      <c r="H721" s="19"/>
      <c r="I721" s="2"/>
      <c r="J721" s="2"/>
      <c r="K721" s="1"/>
    </row>
    <row r="722" spans="2:11" s="12" customFormat="1" x14ac:dyDescent="0.55000000000000004">
      <c r="B722"/>
      <c r="C722"/>
      <c r="D722" s="1"/>
      <c r="E722" s="1"/>
      <c r="F722" s="1"/>
      <c r="G722" s="19"/>
      <c r="H722" s="19"/>
      <c r="I722" s="2"/>
      <c r="J722" s="2"/>
      <c r="K722" s="1"/>
    </row>
    <row r="723" spans="2:11" s="12" customFormat="1" x14ac:dyDescent="0.55000000000000004">
      <c r="B723"/>
      <c r="C723"/>
      <c r="D723" s="1"/>
      <c r="E723" s="1"/>
      <c r="F723" s="1"/>
      <c r="G723" s="19"/>
      <c r="H723" s="19"/>
      <c r="I723" s="2"/>
      <c r="J723" s="2"/>
      <c r="K723" s="1"/>
    </row>
    <row r="724" spans="2:11" s="12" customFormat="1" x14ac:dyDescent="0.55000000000000004">
      <c r="B724"/>
      <c r="C724"/>
      <c r="D724" s="1"/>
      <c r="E724" s="1"/>
      <c r="F724" s="1"/>
      <c r="G724" s="19"/>
      <c r="H724" s="19"/>
      <c r="I724" s="2"/>
      <c r="J724" s="2"/>
      <c r="K724" s="1"/>
    </row>
    <row r="725" spans="2:11" s="12" customFormat="1" x14ac:dyDescent="0.55000000000000004">
      <c r="B725"/>
      <c r="C725"/>
      <c r="D725" s="1"/>
      <c r="E725" s="1"/>
      <c r="F725" s="1"/>
      <c r="G725" s="19"/>
      <c r="H725" s="19"/>
      <c r="I725" s="2"/>
      <c r="J725" s="2"/>
      <c r="K725" s="1"/>
    </row>
    <row r="726" spans="2:11" s="12" customFormat="1" x14ac:dyDescent="0.55000000000000004">
      <c r="B726"/>
      <c r="C726"/>
      <c r="D726" s="1"/>
      <c r="E726" s="1"/>
      <c r="F726" s="1"/>
      <c r="G726" s="19"/>
      <c r="H726" s="19"/>
      <c r="I726" s="2"/>
      <c r="J726" s="2"/>
      <c r="K726" s="1"/>
    </row>
    <row r="727" spans="2:11" s="12" customFormat="1" x14ac:dyDescent="0.55000000000000004">
      <c r="B727"/>
      <c r="C727"/>
      <c r="D727" s="1"/>
      <c r="E727" s="1"/>
      <c r="F727" s="1"/>
      <c r="G727" s="19"/>
      <c r="H727" s="19"/>
      <c r="I727" s="2"/>
      <c r="J727" s="2"/>
      <c r="K727" s="1"/>
    </row>
    <row r="728" spans="2:11" s="12" customFormat="1" x14ac:dyDescent="0.55000000000000004">
      <c r="B728"/>
      <c r="C728"/>
      <c r="D728" s="1"/>
      <c r="E728" s="1"/>
      <c r="F728" s="1"/>
      <c r="G728" s="19"/>
      <c r="H728" s="19"/>
      <c r="I728" s="2"/>
      <c r="J728" s="2"/>
      <c r="K728" s="1"/>
    </row>
    <row r="729" spans="2:11" s="12" customFormat="1" x14ac:dyDescent="0.55000000000000004">
      <c r="B729"/>
      <c r="C729"/>
      <c r="D729" s="1"/>
      <c r="E729" s="1"/>
      <c r="F729" s="1"/>
      <c r="G729" s="19"/>
      <c r="H729" s="19"/>
      <c r="I729" s="2"/>
      <c r="J729" s="2"/>
      <c r="K729" s="1"/>
    </row>
    <row r="730" spans="2:11" s="12" customFormat="1" x14ac:dyDescent="0.55000000000000004">
      <c r="B730"/>
      <c r="C730"/>
      <c r="D730" s="1"/>
      <c r="E730" s="1"/>
      <c r="F730" s="1"/>
      <c r="G730" s="19"/>
      <c r="H730" s="19"/>
      <c r="I730" s="2"/>
      <c r="J730" s="2"/>
      <c r="K730" s="1"/>
    </row>
    <row r="731" spans="2:11" s="12" customFormat="1" x14ac:dyDescent="0.55000000000000004">
      <c r="B731"/>
      <c r="C731"/>
      <c r="D731" s="1"/>
      <c r="E731" s="1"/>
      <c r="F731" s="1"/>
      <c r="G731" s="19"/>
      <c r="H731" s="19"/>
      <c r="I731" s="2"/>
      <c r="J731" s="2"/>
      <c r="K731" s="1"/>
    </row>
    <row r="732" spans="2:11" s="12" customFormat="1" x14ac:dyDescent="0.55000000000000004">
      <c r="B732"/>
      <c r="C732"/>
      <c r="D732" s="1"/>
      <c r="E732" s="1"/>
      <c r="F732" s="1"/>
      <c r="G732" s="19"/>
      <c r="H732" s="19"/>
      <c r="I732" s="2"/>
      <c r="J732" s="2"/>
      <c r="K732" s="1"/>
    </row>
    <row r="733" spans="2:11" s="12" customFormat="1" x14ac:dyDescent="0.55000000000000004">
      <c r="B733"/>
      <c r="C733"/>
      <c r="D733" s="1"/>
      <c r="E733" s="1"/>
      <c r="F733" s="1"/>
      <c r="G733" s="19"/>
      <c r="H733" s="19"/>
      <c r="I733" s="2"/>
      <c r="J733" s="2"/>
      <c r="K733" s="1"/>
    </row>
    <row r="734" spans="2:11" s="12" customFormat="1" x14ac:dyDescent="0.55000000000000004">
      <c r="B734"/>
      <c r="C734"/>
      <c r="D734" s="1"/>
      <c r="E734" s="1"/>
      <c r="F734" s="1"/>
      <c r="G734" s="19"/>
      <c r="H734" s="19"/>
      <c r="I734" s="2"/>
      <c r="J734" s="2"/>
      <c r="K734" s="1"/>
    </row>
    <row r="735" spans="2:11" s="12" customFormat="1" x14ac:dyDescent="0.55000000000000004">
      <c r="B735"/>
      <c r="C735"/>
      <c r="D735" s="1"/>
      <c r="E735" s="1"/>
      <c r="F735" s="1"/>
      <c r="G735" s="19"/>
      <c r="H735" s="19"/>
      <c r="I735" s="2"/>
      <c r="J735" s="2"/>
      <c r="K735" s="1"/>
    </row>
    <row r="736" spans="2:11" s="12" customFormat="1" x14ac:dyDescent="0.55000000000000004">
      <c r="B736"/>
      <c r="C736"/>
      <c r="D736" s="1"/>
      <c r="E736" s="1"/>
      <c r="F736" s="1"/>
      <c r="G736" s="19"/>
      <c r="H736" s="19"/>
      <c r="I736" s="2"/>
      <c r="J736" s="2"/>
      <c r="K736" s="1"/>
    </row>
    <row r="737" spans="2:11" s="12" customFormat="1" x14ac:dyDescent="0.55000000000000004">
      <c r="B737"/>
      <c r="C737"/>
      <c r="D737" s="1"/>
      <c r="E737" s="1"/>
      <c r="F737" s="1"/>
      <c r="G737" s="19"/>
      <c r="H737" s="19"/>
      <c r="I737" s="2"/>
      <c r="J737" s="2"/>
      <c r="K737" s="1"/>
    </row>
    <row r="738" spans="2:11" s="12" customFormat="1" x14ac:dyDescent="0.55000000000000004">
      <c r="B738"/>
      <c r="C738"/>
      <c r="D738" s="1"/>
      <c r="E738" s="1"/>
      <c r="F738" s="1"/>
      <c r="G738" s="19"/>
      <c r="H738" s="19"/>
      <c r="I738" s="2"/>
      <c r="J738" s="2"/>
      <c r="K738" s="1"/>
    </row>
    <row r="739" spans="2:11" s="12" customFormat="1" x14ac:dyDescent="0.55000000000000004">
      <c r="B739"/>
      <c r="C739"/>
      <c r="D739" s="1"/>
      <c r="E739" s="1"/>
      <c r="F739" s="1"/>
      <c r="G739" s="19"/>
      <c r="H739" s="19"/>
      <c r="I739" s="2"/>
      <c r="J739" s="2"/>
      <c r="K739" s="1"/>
    </row>
    <row r="740" spans="2:11" s="12" customFormat="1" x14ac:dyDescent="0.55000000000000004">
      <c r="B740"/>
      <c r="C740"/>
      <c r="D740" s="1"/>
      <c r="E740" s="1"/>
      <c r="F740" s="1"/>
      <c r="G740" s="19"/>
      <c r="H740" s="19"/>
      <c r="I740" s="2"/>
      <c r="J740" s="2"/>
      <c r="K740" s="1"/>
    </row>
    <row r="741" spans="2:11" s="12" customFormat="1" x14ac:dyDescent="0.55000000000000004">
      <c r="B741"/>
      <c r="C741"/>
      <c r="D741" s="1"/>
      <c r="E741" s="1"/>
      <c r="F741" s="1"/>
      <c r="G741" s="19"/>
      <c r="H741" s="19"/>
      <c r="I741" s="2"/>
      <c r="J741" s="2"/>
      <c r="K741" s="1"/>
    </row>
    <row r="742" spans="2:11" s="12" customFormat="1" x14ac:dyDescent="0.55000000000000004">
      <c r="B742"/>
      <c r="C742"/>
      <c r="D742" s="1"/>
      <c r="E742" s="1"/>
      <c r="F742" s="1"/>
      <c r="G742" s="19"/>
      <c r="H742" s="19"/>
      <c r="I742" s="2"/>
      <c r="J742" s="2"/>
      <c r="K742" s="1"/>
    </row>
    <row r="743" spans="2:11" s="12" customFormat="1" x14ac:dyDescent="0.55000000000000004">
      <c r="B743"/>
      <c r="C743"/>
      <c r="D743" s="1"/>
      <c r="E743" s="1"/>
      <c r="F743" s="1"/>
      <c r="G743" s="19"/>
      <c r="H743" s="19"/>
      <c r="I743" s="2"/>
      <c r="J743" s="2"/>
      <c r="K743" s="1"/>
    </row>
    <row r="744" spans="2:11" s="12" customFormat="1" x14ac:dyDescent="0.55000000000000004">
      <c r="B744"/>
      <c r="C744"/>
      <c r="D744" s="1"/>
      <c r="E744" s="1"/>
      <c r="F744" s="1"/>
      <c r="G744" s="19"/>
      <c r="H744" s="19"/>
      <c r="I744" s="2"/>
      <c r="J744" s="2"/>
      <c r="K744" s="1"/>
    </row>
    <row r="745" spans="2:11" s="12" customFormat="1" x14ac:dyDescent="0.55000000000000004">
      <c r="B745"/>
      <c r="C745"/>
      <c r="D745" s="1"/>
      <c r="E745" s="1"/>
      <c r="F745" s="1"/>
      <c r="G745" s="19"/>
      <c r="H745" s="19"/>
      <c r="I745" s="2"/>
      <c r="J745" s="2"/>
      <c r="K745" s="1"/>
    </row>
    <row r="746" spans="2:11" s="12" customFormat="1" x14ac:dyDescent="0.55000000000000004">
      <c r="B746"/>
      <c r="C746"/>
      <c r="D746" s="1"/>
      <c r="E746" s="1"/>
      <c r="F746" s="1"/>
      <c r="G746" s="19"/>
      <c r="H746" s="19"/>
      <c r="I746" s="2"/>
      <c r="J746" s="2"/>
      <c r="K746" s="1"/>
    </row>
    <row r="747" spans="2:11" s="12" customFormat="1" x14ac:dyDescent="0.55000000000000004">
      <c r="B747"/>
      <c r="C747"/>
      <c r="D747" s="1"/>
      <c r="E747" s="1"/>
      <c r="F747" s="1"/>
      <c r="G747" s="19"/>
      <c r="H747" s="19"/>
      <c r="I747" s="2"/>
      <c r="J747" s="2"/>
      <c r="K747" s="1"/>
    </row>
    <row r="748" spans="2:11" s="12" customFormat="1" x14ac:dyDescent="0.55000000000000004">
      <c r="B748"/>
      <c r="C748"/>
      <c r="D748" s="1"/>
      <c r="E748" s="1"/>
      <c r="F748" s="1"/>
      <c r="G748" s="19"/>
      <c r="H748" s="19"/>
      <c r="I748" s="2"/>
      <c r="J748" s="2"/>
      <c r="K748" s="1"/>
    </row>
    <row r="749" spans="2:11" s="12" customFormat="1" x14ac:dyDescent="0.55000000000000004">
      <c r="B749"/>
      <c r="C749"/>
      <c r="D749" s="1"/>
      <c r="E749" s="1"/>
      <c r="F749" s="1"/>
      <c r="G749" s="19"/>
      <c r="H749" s="19"/>
      <c r="I749" s="2"/>
      <c r="J749" s="2"/>
      <c r="K749" s="1"/>
    </row>
    <row r="750" spans="2:11" s="12" customFormat="1" x14ac:dyDescent="0.55000000000000004">
      <c r="B750"/>
      <c r="C750"/>
      <c r="D750" s="1"/>
      <c r="E750" s="1"/>
      <c r="F750" s="1"/>
      <c r="G750" s="19"/>
      <c r="H750" s="19"/>
      <c r="I750" s="2"/>
      <c r="J750" s="2"/>
      <c r="K750" s="1"/>
    </row>
    <row r="751" spans="2:11" s="12" customFormat="1" x14ac:dyDescent="0.55000000000000004">
      <c r="B751"/>
      <c r="C751"/>
      <c r="D751" s="1"/>
      <c r="E751" s="1"/>
      <c r="F751" s="1"/>
      <c r="G751" s="19"/>
      <c r="H751" s="19"/>
      <c r="I751" s="2"/>
      <c r="J751" s="2"/>
      <c r="K751" s="1"/>
    </row>
    <row r="752" spans="2:11" s="12" customFormat="1" x14ac:dyDescent="0.55000000000000004">
      <c r="B752"/>
      <c r="C752"/>
      <c r="D752" s="1"/>
      <c r="E752" s="1"/>
      <c r="F752" s="1"/>
      <c r="G752" s="19"/>
      <c r="H752" s="19"/>
      <c r="I752" s="2"/>
      <c r="J752" s="2"/>
      <c r="K752" s="1"/>
    </row>
    <row r="753" spans="2:11" s="12" customFormat="1" x14ac:dyDescent="0.55000000000000004">
      <c r="B753"/>
      <c r="C753"/>
      <c r="D753" s="1"/>
      <c r="E753" s="1"/>
      <c r="F753" s="1"/>
      <c r="G753" s="19"/>
      <c r="H753" s="19"/>
      <c r="I753" s="2"/>
      <c r="J753" s="2"/>
      <c r="K753" s="1"/>
    </row>
    <row r="754" spans="2:11" s="12" customFormat="1" x14ac:dyDescent="0.55000000000000004">
      <c r="B754"/>
      <c r="C754"/>
      <c r="D754" s="1"/>
      <c r="E754" s="1"/>
      <c r="F754" s="1"/>
      <c r="G754" s="19"/>
      <c r="H754" s="19"/>
      <c r="I754" s="2"/>
      <c r="J754" s="2"/>
      <c r="K754" s="1"/>
    </row>
    <row r="755" spans="2:11" s="12" customFormat="1" x14ac:dyDescent="0.55000000000000004">
      <c r="B755"/>
      <c r="C755"/>
      <c r="D755" s="1"/>
      <c r="E755" s="1"/>
      <c r="F755" s="1"/>
      <c r="G755" s="19"/>
      <c r="H755" s="19"/>
      <c r="I755" s="2"/>
      <c r="J755" s="2"/>
      <c r="K755" s="1"/>
    </row>
    <row r="756" spans="2:11" s="12" customFormat="1" x14ac:dyDescent="0.55000000000000004">
      <c r="B756"/>
      <c r="C756"/>
      <c r="D756" s="1"/>
      <c r="E756" s="1"/>
      <c r="F756" s="1"/>
      <c r="G756" s="19"/>
      <c r="H756" s="19"/>
      <c r="I756" s="2"/>
      <c r="J756" s="2"/>
      <c r="K756" s="1"/>
    </row>
    <row r="757" spans="2:11" s="12" customFormat="1" x14ac:dyDescent="0.55000000000000004">
      <c r="B757"/>
      <c r="C757"/>
      <c r="D757" s="1"/>
      <c r="E757" s="1"/>
      <c r="F757" s="1"/>
      <c r="G757" s="19"/>
      <c r="H757" s="19"/>
      <c r="I757" s="2"/>
      <c r="J757" s="2"/>
      <c r="K757" s="1"/>
    </row>
    <row r="758" spans="2:11" s="12" customFormat="1" x14ac:dyDescent="0.55000000000000004">
      <c r="B758"/>
      <c r="C758"/>
      <c r="D758" s="1"/>
      <c r="E758" s="1"/>
      <c r="F758" s="1"/>
      <c r="G758" s="19"/>
      <c r="H758" s="19"/>
      <c r="I758" s="2"/>
      <c r="J758" s="2"/>
      <c r="K758" s="1"/>
    </row>
    <row r="759" spans="2:11" s="12" customFormat="1" x14ac:dyDescent="0.55000000000000004">
      <c r="B759"/>
      <c r="C759"/>
      <c r="D759" s="1"/>
      <c r="E759" s="1"/>
      <c r="F759" s="1"/>
      <c r="G759" s="19"/>
      <c r="H759" s="19"/>
      <c r="I759" s="2"/>
      <c r="J759" s="2"/>
      <c r="K759" s="1"/>
    </row>
    <row r="760" spans="2:11" s="12" customFormat="1" x14ac:dyDescent="0.55000000000000004">
      <c r="B760"/>
      <c r="C760"/>
      <c r="D760" s="1"/>
      <c r="E760" s="1"/>
      <c r="F760" s="1"/>
      <c r="G760" s="19"/>
      <c r="H760" s="19"/>
      <c r="I760" s="2"/>
      <c r="J760" s="2"/>
      <c r="K760" s="1"/>
    </row>
    <row r="761" spans="2:11" s="12" customFormat="1" x14ac:dyDescent="0.55000000000000004">
      <c r="B761"/>
      <c r="C761"/>
      <c r="D761" s="1"/>
      <c r="E761" s="1"/>
      <c r="F761" s="1"/>
      <c r="G761" s="19"/>
      <c r="H761" s="19"/>
      <c r="I761" s="2"/>
      <c r="J761" s="2"/>
      <c r="K761" s="1"/>
    </row>
    <row r="762" spans="2:11" s="12" customFormat="1" x14ac:dyDescent="0.55000000000000004">
      <c r="B762"/>
      <c r="C762"/>
      <c r="D762" s="1"/>
      <c r="E762" s="1"/>
      <c r="F762" s="1"/>
      <c r="G762" s="19"/>
      <c r="H762" s="19"/>
      <c r="I762" s="2"/>
      <c r="J762" s="2"/>
      <c r="K762" s="1"/>
    </row>
    <row r="763" spans="2:11" s="12" customFormat="1" x14ac:dyDescent="0.55000000000000004">
      <c r="B763"/>
      <c r="C763"/>
      <c r="D763" s="1"/>
      <c r="E763" s="1"/>
      <c r="F763" s="1"/>
      <c r="G763" s="19"/>
      <c r="H763" s="19"/>
      <c r="I763" s="2"/>
      <c r="J763" s="2"/>
      <c r="K763" s="1"/>
    </row>
    <row r="764" spans="2:11" s="12" customFormat="1" x14ac:dyDescent="0.55000000000000004">
      <c r="B764"/>
      <c r="C764"/>
      <c r="D764" s="1"/>
      <c r="E764" s="1"/>
      <c r="F764" s="1"/>
      <c r="G764" s="19"/>
      <c r="H764" s="19"/>
      <c r="I764" s="2"/>
      <c r="J764" s="2"/>
      <c r="K764" s="1"/>
    </row>
    <row r="765" spans="2:11" s="12" customFormat="1" x14ac:dyDescent="0.55000000000000004">
      <c r="B765"/>
      <c r="C765"/>
      <c r="D765" s="1"/>
      <c r="E765" s="1"/>
      <c r="F765" s="1"/>
      <c r="G765" s="19"/>
      <c r="H765" s="19"/>
      <c r="I765" s="2"/>
      <c r="J765" s="2"/>
      <c r="K765" s="1"/>
    </row>
    <row r="766" spans="2:11" s="12" customFormat="1" x14ac:dyDescent="0.55000000000000004">
      <c r="B766"/>
      <c r="C766"/>
      <c r="D766" s="1"/>
      <c r="E766" s="1"/>
      <c r="F766" s="1"/>
      <c r="G766" s="19"/>
      <c r="H766" s="19"/>
      <c r="I766" s="2"/>
      <c r="J766" s="2"/>
      <c r="K766" s="1"/>
    </row>
    <row r="767" spans="2:11" s="12" customFormat="1" x14ac:dyDescent="0.55000000000000004">
      <c r="B767"/>
      <c r="C767"/>
      <c r="D767" s="1"/>
      <c r="E767" s="1"/>
      <c r="F767" s="1"/>
      <c r="G767" s="19"/>
      <c r="H767" s="19"/>
      <c r="I767" s="2"/>
      <c r="J767" s="2"/>
      <c r="K767" s="1"/>
    </row>
    <row r="768" spans="2:11" s="12" customFormat="1" x14ac:dyDescent="0.55000000000000004">
      <c r="B768"/>
      <c r="C768"/>
      <c r="D768" s="1"/>
      <c r="E768" s="1"/>
      <c r="F768" s="1"/>
      <c r="G768" s="19"/>
      <c r="H768" s="19"/>
      <c r="I768" s="2"/>
      <c r="J768" s="2"/>
      <c r="K768" s="1"/>
    </row>
    <row r="769" spans="2:11" s="12" customFormat="1" x14ac:dyDescent="0.55000000000000004">
      <c r="B769"/>
      <c r="C769"/>
      <c r="D769" s="1"/>
      <c r="E769" s="1"/>
      <c r="F769" s="1"/>
      <c r="G769" s="19"/>
      <c r="H769" s="19"/>
      <c r="I769" s="2"/>
      <c r="J769" s="2"/>
      <c r="K769" s="1"/>
    </row>
    <row r="770" spans="2:11" s="12" customFormat="1" x14ac:dyDescent="0.55000000000000004">
      <c r="B770"/>
      <c r="C770"/>
      <c r="D770" s="1"/>
      <c r="E770" s="1"/>
      <c r="F770" s="1"/>
      <c r="G770" s="19"/>
      <c r="H770" s="19"/>
      <c r="I770" s="2"/>
      <c r="J770" s="2"/>
      <c r="K770" s="1"/>
    </row>
    <row r="771" spans="2:11" s="12" customFormat="1" x14ac:dyDescent="0.55000000000000004">
      <c r="B771"/>
      <c r="C771"/>
      <c r="D771" s="1"/>
      <c r="E771" s="1"/>
      <c r="F771" s="1"/>
      <c r="G771" s="19"/>
      <c r="H771" s="19"/>
      <c r="I771" s="2"/>
      <c r="J771" s="2"/>
      <c r="K771" s="1"/>
    </row>
    <row r="772" spans="2:11" s="12" customFormat="1" x14ac:dyDescent="0.55000000000000004">
      <c r="B772"/>
      <c r="C772"/>
      <c r="D772" s="1"/>
      <c r="E772" s="1"/>
      <c r="F772" s="1"/>
      <c r="G772" s="19"/>
      <c r="H772" s="19"/>
      <c r="I772" s="2"/>
      <c r="J772" s="2"/>
      <c r="K772" s="1"/>
    </row>
    <row r="773" spans="2:11" s="12" customFormat="1" x14ac:dyDescent="0.55000000000000004">
      <c r="B773"/>
      <c r="C773"/>
      <c r="D773" s="1"/>
      <c r="E773" s="1"/>
      <c r="F773" s="1"/>
      <c r="G773" s="19"/>
      <c r="H773" s="19"/>
      <c r="I773" s="2"/>
      <c r="J773" s="2"/>
      <c r="K773" s="1"/>
    </row>
    <row r="774" spans="2:11" s="12" customFormat="1" x14ac:dyDescent="0.55000000000000004">
      <c r="B774"/>
      <c r="C774"/>
      <c r="D774" s="1"/>
      <c r="E774" s="1"/>
      <c r="F774" s="1"/>
      <c r="G774" s="19"/>
      <c r="H774" s="19"/>
      <c r="I774" s="2"/>
      <c r="J774" s="2"/>
      <c r="K774" s="1"/>
    </row>
    <row r="775" spans="2:11" s="12" customFormat="1" x14ac:dyDescent="0.55000000000000004">
      <c r="B775"/>
      <c r="C775"/>
      <c r="D775" s="1"/>
      <c r="E775" s="1"/>
      <c r="F775" s="1"/>
      <c r="G775" s="19"/>
      <c r="H775" s="19"/>
      <c r="I775" s="2"/>
      <c r="J775" s="2"/>
      <c r="K775" s="1"/>
    </row>
    <row r="776" spans="2:11" s="12" customFormat="1" x14ac:dyDescent="0.55000000000000004">
      <c r="B776"/>
      <c r="C776"/>
      <c r="D776" s="1"/>
      <c r="E776" s="1"/>
      <c r="F776" s="1"/>
      <c r="G776" s="19"/>
      <c r="H776" s="19"/>
      <c r="I776" s="2"/>
      <c r="J776" s="2"/>
      <c r="K776" s="1"/>
    </row>
    <row r="777" spans="2:11" s="12" customFormat="1" x14ac:dyDescent="0.55000000000000004">
      <c r="B777"/>
      <c r="C777"/>
      <c r="D777" s="1"/>
      <c r="E777" s="1"/>
      <c r="F777" s="1"/>
      <c r="G777" s="19"/>
      <c r="H777" s="19"/>
      <c r="I777" s="2"/>
      <c r="J777" s="2"/>
      <c r="K777" s="1"/>
    </row>
    <row r="778" spans="2:11" s="12" customFormat="1" x14ac:dyDescent="0.55000000000000004">
      <c r="B778"/>
      <c r="C778"/>
      <c r="D778" s="1"/>
      <c r="E778" s="1"/>
      <c r="F778" s="1"/>
      <c r="G778" s="19"/>
      <c r="H778" s="19"/>
      <c r="I778" s="2"/>
      <c r="J778" s="2"/>
      <c r="K778" s="1"/>
    </row>
    <row r="779" spans="2:11" s="12" customFormat="1" x14ac:dyDescent="0.55000000000000004">
      <c r="B779"/>
      <c r="C779"/>
      <c r="D779" s="1"/>
      <c r="E779" s="1"/>
      <c r="F779" s="1"/>
      <c r="G779" s="19"/>
      <c r="H779" s="19"/>
      <c r="I779" s="2"/>
      <c r="J779" s="2"/>
      <c r="K779" s="1"/>
    </row>
    <row r="780" spans="2:11" s="12" customFormat="1" x14ac:dyDescent="0.55000000000000004">
      <c r="B780"/>
      <c r="C780"/>
      <c r="D780" s="1"/>
      <c r="E780" s="1"/>
      <c r="F780" s="1"/>
      <c r="G780" s="19"/>
      <c r="H780" s="19"/>
      <c r="I780" s="2"/>
      <c r="J780" s="2"/>
      <c r="K780" s="1"/>
    </row>
    <row r="781" spans="2:11" s="12" customFormat="1" x14ac:dyDescent="0.55000000000000004">
      <c r="B781"/>
      <c r="C781"/>
      <c r="D781" s="1"/>
      <c r="E781" s="1"/>
      <c r="F781" s="1"/>
      <c r="G781" s="19"/>
      <c r="H781" s="19"/>
      <c r="I781" s="2"/>
      <c r="J781" s="2"/>
      <c r="K781" s="1"/>
    </row>
    <row r="782" spans="2:11" s="12" customFormat="1" x14ac:dyDescent="0.55000000000000004">
      <c r="B782"/>
      <c r="C782"/>
      <c r="D782" s="1"/>
      <c r="E782" s="1"/>
      <c r="F782" s="1"/>
      <c r="G782" s="19"/>
      <c r="H782" s="19"/>
      <c r="I782" s="2"/>
      <c r="J782" s="2"/>
      <c r="K782" s="1"/>
    </row>
    <row r="783" spans="2:11" s="12" customFormat="1" x14ac:dyDescent="0.55000000000000004">
      <c r="B783"/>
      <c r="C783"/>
      <c r="D783" s="1"/>
      <c r="E783" s="1"/>
      <c r="F783" s="1"/>
      <c r="G783" s="19"/>
      <c r="H783" s="19"/>
      <c r="I783" s="2"/>
      <c r="J783" s="2"/>
      <c r="K783" s="1"/>
    </row>
    <row r="784" spans="2:11" s="12" customFormat="1" x14ac:dyDescent="0.55000000000000004">
      <c r="B784"/>
      <c r="C784"/>
      <c r="D784" s="1"/>
      <c r="E784" s="1"/>
      <c r="F784" s="1"/>
      <c r="G784" s="19"/>
      <c r="H784" s="19"/>
      <c r="I784" s="2"/>
      <c r="J784" s="2"/>
      <c r="K784" s="1"/>
    </row>
    <row r="785" spans="2:11" s="12" customFormat="1" x14ac:dyDescent="0.55000000000000004">
      <c r="B785"/>
      <c r="C785"/>
      <c r="D785" s="1"/>
      <c r="E785" s="1"/>
      <c r="F785" s="1"/>
      <c r="G785" s="19"/>
      <c r="H785" s="19"/>
      <c r="I785" s="2"/>
      <c r="J785" s="2"/>
      <c r="K785" s="1"/>
    </row>
    <row r="786" spans="2:11" s="12" customFormat="1" x14ac:dyDescent="0.55000000000000004">
      <c r="B786"/>
      <c r="C786"/>
      <c r="D786" s="1"/>
      <c r="E786" s="1"/>
      <c r="F786" s="1"/>
      <c r="G786" s="19"/>
      <c r="H786" s="19"/>
      <c r="I786" s="2"/>
      <c r="J786" s="2"/>
      <c r="K786" s="1"/>
    </row>
    <row r="787" spans="2:11" s="12" customFormat="1" x14ac:dyDescent="0.55000000000000004">
      <c r="B787"/>
      <c r="C787"/>
      <c r="D787" s="1"/>
      <c r="E787" s="1"/>
      <c r="F787" s="1"/>
      <c r="G787" s="19"/>
      <c r="H787" s="19"/>
      <c r="I787" s="2"/>
      <c r="J787" s="2"/>
      <c r="K787" s="1"/>
    </row>
    <row r="788" spans="2:11" s="12" customFormat="1" x14ac:dyDescent="0.55000000000000004">
      <c r="B788"/>
      <c r="C788"/>
      <c r="D788" s="1"/>
      <c r="E788" s="1"/>
      <c r="F788" s="1"/>
      <c r="G788" s="19"/>
      <c r="H788" s="19"/>
      <c r="I788" s="2"/>
      <c r="J788" s="2"/>
      <c r="K788" s="1"/>
    </row>
    <row r="789" spans="2:11" s="12" customFormat="1" x14ac:dyDescent="0.55000000000000004">
      <c r="B789"/>
      <c r="C789"/>
      <c r="D789" s="1"/>
      <c r="E789" s="1"/>
      <c r="F789" s="1"/>
      <c r="G789" s="19"/>
      <c r="H789" s="19"/>
      <c r="I789" s="2"/>
      <c r="J789" s="2"/>
      <c r="K789" s="1"/>
    </row>
    <row r="790" spans="2:11" s="12" customFormat="1" x14ac:dyDescent="0.55000000000000004">
      <c r="B790"/>
      <c r="C790"/>
      <c r="D790" s="1"/>
      <c r="E790" s="1"/>
      <c r="F790" s="1"/>
      <c r="G790" s="19"/>
      <c r="H790" s="19"/>
      <c r="I790" s="2"/>
      <c r="J790" s="2"/>
      <c r="K790" s="1"/>
    </row>
    <row r="791" spans="2:11" s="12" customFormat="1" x14ac:dyDescent="0.55000000000000004">
      <c r="B791"/>
      <c r="C791"/>
      <c r="D791" s="1"/>
      <c r="E791" s="1"/>
      <c r="F791" s="1"/>
      <c r="G791" s="19"/>
      <c r="H791" s="19"/>
      <c r="I791" s="2"/>
      <c r="J791" s="2"/>
      <c r="K791" s="1"/>
    </row>
    <row r="792" spans="2:11" s="12" customFormat="1" x14ac:dyDescent="0.55000000000000004">
      <c r="B792"/>
      <c r="C792"/>
      <c r="D792" s="1"/>
      <c r="E792" s="1"/>
      <c r="F792" s="1"/>
      <c r="G792" s="19"/>
      <c r="H792" s="19"/>
      <c r="I792" s="2"/>
      <c r="J792" s="2"/>
      <c r="K792" s="1"/>
    </row>
    <row r="793" spans="2:11" s="12" customFormat="1" x14ac:dyDescent="0.55000000000000004">
      <c r="B793"/>
      <c r="C793"/>
      <c r="D793" s="1"/>
      <c r="E793" s="1"/>
      <c r="F793" s="1"/>
      <c r="G793" s="19"/>
      <c r="H793" s="19"/>
      <c r="I793" s="2"/>
      <c r="J793" s="2"/>
      <c r="K793" s="1"/>
    </row>
    <row r="794" spans="2:11" s="12" customFormat="1" x14ac:dyDescent="0.55000000000000004">
      <c r="B794"/>
      <c r="C794"/>
      <c r="D794" s="1"/>
      <c r="E794" s="1"/>
      <c r="F794" s="1"/>
      <c r="G794" s="19"/>
      <c r="H794" s="19"/>
      <c r="I794" s="2"/>
      <c r="J794" s="2"/>
      <c r="K794" s="1"/>
    </row>
    <row r="795" spans="2:11" s="12" customFormat="1" x14ac:dyDescent="0.55000000000000004">
      <c r="B795"/>
      <c r="C795"/>
      <c r="D795" s="1"/>
      <c r="E795" s="1"/>
      <c r="F795" s="1"/>
      <c r="G795" s="19"/>
      <c r="H795" s="19"/>
      <c r="I795" s="2"/>
      <c r="J795" s="2"/>
      <c r="K795" s="1"/>
    </row>
    <row r="796" spans="2:11" s="12" customFormat="1" x14ac:dyDescent="0.55000000000000004">
      <c r="B796"/>
      <c r="C796"/>
      <c r="D796" s="1"/>
      <c r="E796" s="1"/>
      <c r="F796" s="1"/>
      <c r="G796" s="19"/>
      <c r="H796" s="19"/>
      <c r="I796" s="2"/>
      <c r="J796" s="2"/>
      <c r="K796" s="1"/>
    </row>
    <row r="797" spans="2:11" s="12" customFormat="1" x14ac:dyDescent="0.55000000000000004">
      <c r="B797"/>
      <c r="C797"/>
      <c r="D797" s="1"/>
      <c r="E797" s="1"/>
      <c r="F797" s="1"/>
      <c r="G797" s="19"/>
      <c r="H797" s="19"/>
      <c r="I797" s="2"/>
      <c r="J797" s="2"/>
      <c r="K797" s="1"/>
    </row>
    <row r="798" spans="2:11" s="12" customFormat="1" x14ac:dyDescent="0.55000000000000004">
      <c r="B798"/>
      <c r="C798"/>
      <c r="D798" s="1"/>
      <c r="E798" s="1"/>
      <c r="F798" s="1"/>
      <c r="G798" s="19"/>
      <c r="H798" s="19"/>
      <c r="I798" s="2"/>
      <c r="J798" s="2"/>
      <c r="K798" s="1"/>
    </row>
    <row r="799" spans="2:11" s="12" customFormat="1" x14ac:dyDescent="0.55000000000000004">
      <c r="B799"/>
      <c r="C799"/>
      <c r="D799" s="1"/>
      <c r="E799" s="1"/>
      <c r="F799" s="1"/>
      <c r="G799" s="19"/>
      <c r="H799" s="19"/>
      <c r="I799" s="2"/>
      <c r="J799" s="2"/>
      <c r="K799" s="1"/>
    </row>
    <row r="800" spans="2:11" s="12" customFormat="1" x14ac:dyDescent="0.55000000000000004">
      <c r="B800"/>
      <c r="C800"/>
      <c r="D800" s="1"/>
      <c r="E800" s="1"/>
      <c r="F800" s="1"/>
      <c r="G800" s="19"/>
      <c r="H800" s="19"/>
      <c r="I800" s="2"/>
      <c r="J800" s="2"/>
      <c r="K800" s="1"/>
    </row>
    <row r="801" spans="2:11" s="12" customFormat="1" x14ac:dyDescent="0.55000000000000004">
      <c r="B801"/>
      <c r="C801"/>
      <c r="D801" s="1"/>
      <c r="E801" s="1"/>
      <c r="F801" s="1"/>
      <c r="G801" s="19"/>
      <c r="H801" s="19"/>
      <c r="I801" s="2"/>
      <c r="J801" s="2"/>
      <c r="K801" s="1"/>
    </row>
    <row r="802" spans="2:11" s="12" customFormat="1" x14ac:dyDescent="0.55000000000000004">
      <c r="B802"/>
      <c r="C802"/>
      <c r="D802" s="1"/>
      <c r="E802" s="1"/>
      <c r="F802" s="1"/>
      <c r="G802" s="19"/>
      <c r="H802" s="19"/>
      <c r="I802" s="2"/>
      <c r="J802" s="2"/>
      <c r="K802" s="1"/>
    </row>
    <row r="803" spans="2:11" s="12" customFormat="1" x14ac:dyDescent="0.55000000000000004">
      <c r="B803"/>
      <c r="C803"/>
      <c r="D803" s="1"/>
      <c r="E803" s="1"/>
      <c r="F803" s="1"/>
      <c r="G803" s="19"/>
      <c r="H803" s="19"/>
      <c r="I803" s="2"/>
      <c r="J803" s="2"/>
      <c r="K803" s="1"/>
    </row>
    <row r="804" spans="2:11" s="12" customFormat="1" x14ac:dyDescent="0.55000000000000004">
      <c r="B804"/>
      <c r="C804"/>
      <c r="D804" s="1"/>
      <c r="E804" s="1"/>
      <c r="F804" s="1"/>
      <c r="G804" s="19"/>
      <c r="H804" s="19"/>
      <c r="I804" s="2"/>
      <c r="J804" s="2"/>
      <c r="K804" s="1"/>
    </row>
    <row r="805" spans="2:11" s="12" customFormat="1" x14ac:dyDescent="0.55000000000000004">
      <c r="B805"/>
      <c r="C805"/>
      <c r="D805" s="1"/>
      <c r="E805" s="1"/>
      <c r="F805" s="1"/>
      <c r="G805" s="19"/>
      <c r="H805" s="19"/>
      <c r="I805" s="2"/>
      <c r="J805" s="2"/>
      <c r="K805" s="1"/>
    </row>
    <row r="806" spans="2:11" s="12" customFormat="1" x14ac:dyDescent="0.55000000000000004">
      <c r="B806"/>
      <c r="C806"/>
      <c r="D806" s="1"/>
      <c r="E806" s="1"/>
      <c r="F806" s="1"/>
      <c r="G806" s="19"/>
      <c r="H806" s="19"/>
      <c r="I806" s="2"/>
      <c r="J806" s="2"/>
      <c r="K806" s="1"/>
    </row>
    <row r="807" spans="2:11" s="12" customFormat="1" x14ac:dyDescent="0.55000000000000004">
      <c r="B807"/>
      <c r="C807"/>
      <c r="D807" s="1"/>
      <c r="E807" s="1"/>
      <c r="F807" s="1"/>
      <c r="G807" s="19"/>
      <c r="H807" s="19"/>
      <c r="I807" s="2"/>
      <c r="J807" s="2"/>
      <c r="K807" s="1"/>
    </row>
    <row r="808" spans="2:11" s="12" customFormat="1" x14ac:dyDescent="0.55000000000000004">
      <c r="B808"/>
      <c r="C808"/>
      <c r="D808" s="1"/>
      <c r="E808" s="1"/>
      <c r="F808" s="1"/>
      <c r="G808" s="19"/>
      <c r="H808" s="19"/>
      <c r="I808" s="2"/>
      <c r="J808" s="2"/>
      <c r="K808" s="1"/>
    </row>
    <row r="809" spans="2:11" s="12" customFormat="1" x14ac:dyDescent="0.55000000000000004">
      <c r="B809"/>
      <c r="C809"/>
      <c r="D809" s="1"/>
      <c r="E809" s="1"/>
      <c r="F809" s="1"/>
      <c r="G809" s="19"/>
      <c r="H809" s="19"/>
      <c r="I809" s="2"/>
      <c r="J809" s="2"/>
      <c r="K809" s="1"/>
    </row>
    <row r="810" spans="2:11" s="12" customFormat="1" x14ac:dyDescent="0.55000000000000004">
      <c r="B810"/>
      <c r="C810"/>
      <c r="D810" s="1"/>
      <c r="E810" s="1"/>
      <c r="F810" s="1"/>
      <c r="G810" s="19"/>
      <c r="H810" s="19"/>
      <c r="I810" s="2"/>
      <c r="J810" s="2"/>
      <c r="K810" s="1"/>
    </row>
    <row r="811" spans="2:11" s="12" customFormat="1" x14ac:dyDescent="0.55000000000000004">
      <c r="B811"/>
      <c r="C811"/>
      <c r="D811" s="1"/>
      <c r="E811" s="1"/>
      <c r="F811" s="1"/>
      <c r="G811" s="19"/>
      <c r="H811" s="19"/>
      <c r="I811" s="2"/>
      <c r="J811" s="2"/>
      <c r="K811" s="1"/>
    </row>
    <row r="812" spans="2:11" s="12" customFormat="1" x14ac:dyDescent="0.55000000000000004">
      <c r="B812"/>
      <c r="C812"/>
      <c r="D812" s="1"/>
      <c r="E812" s="1"/>
      <c r="F812" s="1"/>
      <c r="G812" s="19"/>
      <c r="H812" s="19"/>
      <c r="I812" s="2"/>
      <c r="J812" s="2"/>
      <c r="K812" s="1"/>
    </row>
    <row r="813" spans="2:11" s="12" customFormat="1" x14ac:dyDescent="0.55000000000000004">
      <c r="B813"/>
      <c r="C813"/>
      <c r="D813" s="1"/>
      <c r="E813" s="1"/>
      <c r="F813" s="1"/>
      <c r="G813" s="19"/>
      <c r="H813" s="19"/>
      <c r="I813" s="2"/>
      <c r="J813" s="2"/>
      <c r="K813" s="1"/>
    </row>
    <row r="814" spans="2:11" s="12" customFormat="1" x14ac:dyDescent="0.55000000000000004">
      <c r="B814"/>
      <c r="C814"/>
      <c r="D814" s="1"/>
      <c r="E814" s="1"/>
      <c r="F814" s="1"/>
      <c r="G814" s="19"/>
      <c r="H814" s="19"/>
      <c r="I814" s="2"/>
      <c r="J814" s="2"/>
      <c r="K814" s="1"/>
    </row>
    <row r="815" spans="2:11" s="12" customFormat="1" x14ac:dyDescent="0.55000000000000004">
      <c r="B815"/>
      <c r="C815"/>
      <c r="D815" s="1"/>
      <c r="E815" s="1"/>
      <c r="F815" s="1"/>
      <c r="G815" s="19"/>
      <c r="H815" s="19"/>
      <c r="I815" s="2"/>
      <c r="J815" s="2"/>
      <c r="K815" s="1"/>
    </row>
    <row r="816" spans="2:11" s="12" customFormat="1" x14ac:dyDescent="0.55000000000000004">
      <c r="B816"/>
      <c r="C816"/>
      <c r="D816" s="1"/>
      <c r="E816" s="1"/>
      <c r="F816" s="1"/>
      <c r="G816" s="19"/>
      <c r="H816" s="19"/>
      <c r="I816" s="2"/>
      <c r="J816" s="2"/>
      <c r="K816" s="1"/>
    </row>
    <row r="817" spans="2:11" s="12" customFormat="1" x14ac:dyDescent="0.55000000000000004">
      <c r="B817"/>
      <c r="C817"/>
      <c r="D817" s="1"/>
      <c r="E817" s="1"/>
      <c r="F817" s="1"/>
      <c r="G817" s="19"/>
      <c r="H817" s="19"/>
      <c r="I817" s="2"/>
      <c r="J817" s="2"/>
      <c r="K817" s="1"/>
    </row>
    <row r="818" spans="2:11" s="12" customFormat="1" x14ac:dyDescent="0.55000000000000004">
      <c r="B818"/>
      <c r="C818"/>
      <c r="D818" s="1"/>
      <c r="E818" s="1"/>
      <c r="F818" s="1"/>
      <c r="G818" s="19"/>
      <c r="H818" s="19"/>
      <c r="I818" s="2"/>
      <c r="J818" s="2"/>
      <c r="K818" s="1"/>
    </row>
    <row r="819" spans="2:11" s="12" customFormat="1" x14ac:dyDescent="0.55000000000000004">
      <c r="B819"/>
      <c r="C819"/>
      <c r="D819" s="1"/>
      <c r="E819" s="1"/>
      <c r="F819" s="1"/>
      <c r="G819" s="19"/>
      <c r="H819" s="19"/>
      <c r="I819" s="2"/>
      <c r="J819" s="2"/>
      <c r="K819" s="1"/>
    </row>
    <row r="820" spans="2:11" s="12" customFormat="1" x14ac:dyDescent="0.55000000000000004">
      <c r="B820"/>
      <c r="C820"/>
      <c r="D820" s="1"/>
      <c r="E820" s="1"/>
      <c r="F820" s="1"/>
      <c r="G820" s="19"/>
      <c r="H820" s="19"/>
      <c r="I820" s="2"/>
      <c r="J820" s="2"/>
      <c r="K820" s="1"/>
    </row>
    <row r="821" spans="2:11" s="12" customFormat="1" x14ac:dyDescent="0.55000000000000004">
      <c r="B821"/>
      <c r="C821"/>
      <c r="D821" s="1"/>
      <c r="E821" s="1"/>
      <c r="F821" s="1"/>
      <c r="G821" s="19"/>
      <c r="H821" s="19"/>
      <c r="I821" s="2"/>
      <c r="J821" s="2"/>
      <c r="K821" s="1"/>
    </row>
    <row r="822" spans="2:11" s="12" customFormat="1" x14ac:dyDescent="0.55000000000000004">
      <c r="B822"/>
      <c r="C822"/>
      <c r="D822" s="1"/>
      <c r="E822" s="1"/>
      <c r="F822" s="1"/>
      <c r="G822" s="19"/>
      <c r="H822" s="19"/>
      <c r="I822" s="2"/>
      <c r="J822" s="2"/>
      <c r="K822" s="1"/>
    </row>
    <row r="823" spans="2:11" s="12" customFormat="1" x14ac:dyDescent="0.55000000000000004">
      <c r="B823"/>
      <c r="C823"/>
      <c r="D823" s="1"/>
      <c r="E823" s="1"/>
      <c r="F823" s="1"/>
      <c r="G823" s="19"/>
      <c r="H823" s="19"/>
      <c r="I823" s="2"/>
      <c r="J823" s="2"/>
      <c r="K823" s="1"/>
    </row>
    <row r="824" spans="2:11" s="12" customFormat="1" x14ac:dyDescent="0.55000000000000004">
      <c r="B824"/>
      <c r="C824"/>
      <c r="D824" s="1"/>
      <c r="E824" s="1"/>
      <c r="F824" s="1"/>
      <c r="G824" s="19"/>
      <c r="H824" s="19"/>
      <c r="I824" s="2"/>
      <c r="J824" s="2"/>
      <c r="K824" s="1"/>
    </row>
    <row r="825" spans="2:11" s="12" customFormat="1" x14ac:dyDescent="0.55000000000000004">
      <c r="B825"/>
      <c r="C825"/>
      <c r="D825" s="1"/>
      <c r="E825" s="1"/>
      <c r="F825" s="1"/>
      <c r="G825" s="19"/>
      <c r="H825" s="19"/>
      <c r="I825" s="2"/>
      <c r="J825" s="2"/>
      <c r="K825" s="1"/>
    </row>
    <row r="826" spans="2:11" s="12" customFormat="1" x14ac:dyDescent="0.55000000000000004">
      <c r="B826"/>
      <c r="C826"/>
      <c r="D826" s="1"/>
      <c r="E826" s="1"/>
      <c r="F826" s="1"/>
      <c r="G826" s="19"/>
      <c r="H826" s="19"/>
      <c r="I826" s="2"/>
      <c r="J826" s="2"/>
      <c r="K826" s="1"/>
    </row>
    <row r="827" spans="2:11" s="12" customFormat="1" x14ac:dyDescent="0.55000000000000004">
      <c r="B827"/>
      <c r="C827"/>
      <c r="D827" s="1"/>
      <c r="E827" s="1"/>
      <c r="F827" s="1"/>
      <c r="G827" s="19"/>
      <c r="H827" s="19"/>
      <c r="I827" s="2"/>
      <c r="J827" s="2"/>
      <c r="K827" s="1"/>
    </row>
    <row r="828" spans="2:11" s="12" customFormat="1" x14ac:dyDescent="0.55000000000000004">
      <c r="B828"/>
      <c r="C828"/>
      <c r="D828" s="1"/>
      <c r="E828" s="1"/>
      <c r="F828" s="1"/>
      <c r="G828" s="19"/>
      <c r="H828" s="19"/>
      <c r="I828" s="2"/>
      <c r="J828" s="2"/>
      <c r="K828" s="1"/>
    </row>
    <row r="829" spans="2:11" s="12" customFormat="1" x14ac:dyDescent="0.55000000000000004">
      <c r="B829"/>
      <c r="C829"/>
      <c r="D829" s="1"/>
      <c r="E829" s="1"/>
      <c r="F829" s="1"/>
      <c r="G829" s="19"/>
      <c r="H829" s="19"/>
      <c r="I829" s="2"/>
      <c r="J829" s="2"/>
      <c r="K829" s="1"/>
    </row>
    <row r="830" spans="2:11" s="12" customFormat="1" x14ac:dyDescent="0.55000000000000004">
      <c r="B830"/>
      <c r="C830"/>
      <c r="D830" s="1"/>
      <c r="E830" s="1"/>
      <c r="F830" s="1"/>
      <c r="G830" s="19"/>
      <c r="H830" s="19"/>
      <c r="I830" s="2"/>
      <c r="J830" s="2"/>
      <c r="K830" s="1"/>
    </row>
    <row r="831" spans="2:11" s="12" customFormat="1" x14ac:dyDescent="0.55000000000000004">
      <c r="B831"/>
      <c r="C831"/>
      <c r="D831" s="1"/>
      <c r="E831" s="1"/>
      <c r="F831" s="1"/>
      <c r="G831" s="19"/>
      <c r="H831" s="19"/>
      <c r="I831" s="2"/>
      <c r="J831" s="2"/>
      <c r="K831" s="1"/>
    </row>
    <row r="832" spans="2:11" s="12" customFormat="1" x14ac:dyDescent="0.55000000000000004">
      <c r="B832"/>
      <c r="C832"/>
      <c r="D832" s="1"/>
      <c r="E832" s="1"/>
      <c r="F832" s="1"/>
      <c r="G832" s="19"/>
      <c r="H832" s="19"/>
      <c r="I832" s="2"/>
      <c r="J832" s="2"/>
      <c r="K832" s="1"/>
    </row>
    <row r="833" spans="2:11" s="12" customFormat="1" x14ac:dyDescent="0.55000000000000004">
      <c r="B833"/>
      <c r="C833"/>
      <c r="D833" s="1"/>
      <c r="E833" s="1"/>
      <c r="F833" s="1"/>
      <c r="G833" s="19"/>
      <c r="H833" s="19"/>
      <c r="I833" s="2"/>
      <c r="J833" s="2"/>
      <c r="K833" s="1"/>
    </row>
    <row r="834" spans="2:11" s="12" customFormat="1" x14ac:dyDescent="0.55000000000000004">
      <c r="B834"/>
      <c r="C834"/>
      <c r="D834" s="1"/>
      <c r="E834" s="1"/>
      <c r="F834" s="1"/>
      <c r="G834" s="19"/>
      <c r="H834" s="19"/>
      <c r="I834" s="2"/>
      <c r="J834" s="2"/>
      <c r="K834" s="1"/>
    </row>
    <row r="835" spans="2:11" s="12" customFormat="1" x14ac:dyDescent="0.55000000000000004">
      <c r="B835"/>
      <c r="C835"/>
      <c r="D835" s="1"/>
      <c r="E835" s="1"/>
      <c r="F835" s="1"/>
      <c r="G835" s="19"/>
      <c r="H835" s="19"/>
      <c r="I835" s="2"/>
      <c r="J835" s="2"/>
      <c r="K835" s="1"/>
    </row>
    <row r="836" spans="2:11" s="12" customFormat="1" x14ac:dyDescent="0.55000000000000004">
      <c r="B836"/>
      <c r="C836"/>
      <c r="D836" s="1"/>
      <c r="E836" s="1"/>
      <c r="F836" s="1"/>
      <c r="G836" s="19"/>
      <c r="H836" s="19"/>
      <c r="I836" s="2"/>
      <c r="J836" s="2"/>
      <c r="K836" s="1"/>
    </row>
    <row r="837" spans="2:11" s="12" customFormat="1" x14ac:dyDescent="0.55000000000000004">
      <c r="B837"/>
      <c r="C837"/>
      <c r="D837" s="1"/>
      <c r="E837" s="1"/>
      <c r="F837" s="1"/>
      <c r="G837" s="19"/>
      <c r="H837" s="19"/>
      <c r="I837" s="2"/>
      <c r="J837" s="2"/>
      <c r="K837" s="1"/>
    </row>
    <row r="838" spans="2:11" s="12" customFormat="1" x14ac:dyDescent="0.55000000000000004">
      <c r="B838"/>
      <c r="C838"/>
      <c r="D838" s="1"/>
      <c r="E838" s="1"/>
      <c r="F838" s="1"/>
      <c r="G838" s="19"/>
      <c r="H838" s="19"/>
      <c r="I838" s="2"/>
      <c r="J838" s="2"/>
      <c r="K838" s="1"/>
    </row>
    <row r="839" spans="2:11" s="12" customFormat="1" x14ac:dyDescent="0.55000000000000004">
      <c r="B839"/>
      <c r="C839"/>
      <c r="D839" s="1"/>
      <c r="E839" s="1"/>
      <c r="F839" s="1"/>
      <c r="G839" s="19"/>
      <c r="H839" s="19"/>
      <c r="I839" s="2"/>
      <c r="J839" s="2"/>
      <c r="K839" s="1"/>
    </row>
    <row r="840" spans="2:11" s="12" customFormat="1" x14ac:dyDescent="0.55000000000000004">
      <c r="B840"/>
      <c r="C840"/>
      <c r="D840" s="1"/>
      <c r="E840" s="1"/>
      <c r="F840" s="1"/>
      <c r="G840" s="19"/>
      <c r="H840" s="19"/>
      <c r="I840" s="2"/>
      <c r="J840" s="2"/>
      <c r="K840" s="1"/>
    </row>
    <row r="841" spans="2:11" s="12" customFormat="1" x14ac:dyDescent="0.55000000000000004">
      <c r="B841"/>
      <c r="C841"/>
      <c r="D841" s="1"/>
      <c r="E841" s="1"/>
      <c r="F841" s="1"/>
      <c r="G841" s="19"/>
      <c r="H841" s="19"/>
      <c r="I841" s="2"/>
      <c r="J841" s="2"/>
      <c r="K841" s="1"/>
    </row>
    <row r="842" spans="2:11" s="12" customFormat="1" x14ac:dyDescent="0.55000000000000004">
      <c r="B842"/>
      <c r="C842"/>
      <c r="D842" s="1"/>
      <c r="E842" s="1"/>
      <c r="F842" s="1"/>
      <c r="G842" s="19"/>
      <c r="H842" s="19"/>
      <c r="I842" s="2"/>
      <c r="J842" s="2"/>
      <c r="K842" s="1"/>
    </row>
    <row r="843" spans="2:11" s="12" customFormat="1" x14ac:dyDescent="0.55000000000000004">
      <c r="B843"/>
      <c r="C843"/>
      <c r="D843" s="1"/>
      <c r="E843" s="1"/>
      <c r="F843" s="1"/>
      <c r="G843" s="19"/>
      <c r="H843" s="19"/>
      <c r="I843" s="2"/>
      <c r="J843" s="2"/>
      <c r="K843" s="1"/>
    </row>
    <row r="844" spans="2:11" s="12" customFormat="1" x14ac:dyDescent="0.55000000000000004">
      <c r="B844"/>
      <c r="C844"/>
      <c r="D844" s="1"/>
      <c r="E844" s="1"/>
      <c r="F844" s="1"/>
      <c r="G844" s="19"/>
      <c r="H844" s="19"/>
      <c r="I844" s="2"/>
      <c r="J844" s="2"/>
      <c r="K844" s="1"/>
    </row>
    <row r="845" spans="2:11" s="12" customFormat="1" x14ac:dyDescent="0.55000000000000004">
      <c r="B845"/>
      <c r="C845"/>
      <c r="D845" s="1"/>
      <c r="E845" s="1"/>
      <c r="F845" s="1"/>
      <c r="G845" s="19"/>
      <c r="H845" s="19"/>
      <c r="I845" s="2"/>
      <c r="J845" s="2"/>
      <c r="K845" s="1"/>
    </row>
    <row r="846" spans="2:11" s="12" customFormat="1" x14ac:dyDescent="0.55000000000000004">
      <c r="B846"/>
      <c r="C846"/>
      <c r="D846" s="1"/>
      <c r="E846" s="1"/>
      <c r="F846" s="1"/>
      <c r="G846" s="19"/>
      <c r="H846" s="19"/>
      <c r="I846" s="2"/>
      <c r="J846" s="2"/>
      <c r="K846" s="1"/>
    </row>
    <row r="847" spans="2:11" s="12" customFormat="1" x14ac:dyDescent="0.55000000000000004">
      <c r="B847"/>
      <c r="C847"/>
      <c r="D847" s="1"/>
      <c r="E847" s="1"/>
      <c r="F847" s="1"/>
      <c r="G847" s="19"/>
      <c r="H847" s="19"/>
      <c r="I847" s="2"/>
      <c r="J847" s="2"/>
      <c r="K847" s="1"/>
    </row>
    <row r="848" spans="2:11" s="12" customFormat="1" x14ac:dyDescent="0.55000000000000004">
      <c r="B848"/>
      <c r="C848"/>
      <c r="D848" s="1"/>
      <c r="E848" s="1"/>
      <c r="F848" s="1"/>
      <c r="G848" s="19"/>
      <c r="H848" s="19"/>
      <c r="I848" s="2"/>
      <c r="J848" s="2"/>
      <c r="K848" s="1"/>
    </row>
    <row r="849" spans="2:11" s="12" customFormat="1" x14ac:dyDescent="0.55000000000000004">
      <c r="B849"/>
      <c r="C849"/>
      <c r="D849" s="1"/>
      <c r="E849" s="1"/>
      <c r="F849" s="1"/>
      <c r="G849" s="19"/>
      <c r="H849" s="19"/>
      <c r="I849" s="2"/>
      <c r="J849" s="2"/>
      <c r="K849" s="1"/>
    </row>
    <row r="850" spans="2:11" s="12" customFormat="1" x14ac:dyDescent="0.55000000000000004">
      <c r="B850"/>
      <c r="C850"/>
      <c r="D850" s="1"/>
      <c r="E850" s="1"/>
      <c r="F850" s="1"/>
      <c r="G850" s="19"/>
      <c r="H850" s="19"/>
      <c r="I850" s="2"/>
      <c r="J850" s="2"/>
      <c r="K850" s="1"/>
    </row>
    <row r="851" spans="2:11" s="12" customFormat="1" x14ac:dyDescent="0.55000000000000004">
      <c r="B851"/>
      <c r="C851"/>
      <c r="D851" s="1"/>
      <c r="E851" s="1"/>
      <c r="F851" s="1"/>
      <c r="G851" s="19"/>
      <c r="H851" s="19"/>
      <c r="I851" s="2"/>
      <c r="J851" s="2"/>
      <c r="K851" s="1"/>
    </row>
    <row r="852" spans="2:11" s="12" customFormat="1" x14ac:dyDescent="0.55000000000000004">
      <c r="B852"/>
      <c r="C852"/>
      <c r="D852" s="1"/>
      <c r="E852" s="1"/>
      <c r="F852" s="1"/>
      <c r="G852" s="19"/>
      <c r="H852" s="19"/>
      <c r="I852" s="2"/>
      <c r="J852" s="2"/>
      <c r="K852" s="1"/>
    </row>
    <row r="853" spans="2:11" s="12" customFormat="1" x14ac:dyDescent="0.55000000000000004">
      <c r="B853"/>
      <c r="C853"/>
      <c r="D853" s="1"/>
      <c r="E853" s="1"/>
      <c r="F853" s="1"/>
      <c r="G853" s="19"/>
      <c r="H853" s="19"/>
      <c r="I853" s="2"/>
      <c r="J853" s="2"/>
      <c r="K853" s="1"/>
    </row>
    <row r="854" spans="2:11" s="12" customFormat="1" x14ac:dyDescent="0.55000000000000004">
      <c r="B854"/>
      <c r="C854"/>
      <c r="D854" s="1"/>
      <c r="E854" s="1"/>
      <c r="F854" s="1"/>
      <c r="G854" s="19"/>
      <c r="H854" s="19"/>
      <c r="I854" s="2"/>
      <c r="J854" s="2"/>
      <c r="K854" s="1"/>
    </row>
    <row r="855" spans="2:11" s="12" customFormat="1" x14ac:dyDescent="0.55000000000000004">
      <c r="B855"/>
      <c r="C855"/>
      <c r="D855" s="1"/>
      <c r="E855" s="1"/>
      <c r="F855" s="1"/>
      <c r="G855" s="19"/>
      <c r="H855" s="19"/>
      <c r="I855" s="2"/>
      <c r="J855" s="2"/>
      <c r="K855" s="1"/>
    </row>
    <row r="856" spans="2:11" s="12" customFormat="1" x14ac:dyDescent="0.55000000000000004">
      <c r="B856"/>
      <c r="C856"/>
      <c r="D856" s="1"/>
      <c r="E856" s="1"/>
      <c r="F856" s="1"/>
      <c r="G856" s="19"/>
      <c r="H856" s="19"/>
      <c r="I856" s="2"/>
      <c r="J856" s="2"/>
      <c r="K856" s="1"/>
    </row>
    <row r="857" spans="2:11" s="12" customFormat="1" x14ac:dyDescent="0.55000000000000004">
      <c r="B857"/>
      <c r="C857"/>
      <c r="D857" s="1"/>
      <c r="E857" s="1"/>
      <c r="F857" s="1"/>
      <c r="G857" s="19"/>
      <c r="H857" s="19"/>
      <c r="I857" s="2"/>
      <c r="J857" s="2"/>
      <c r="K857" s="1"/>
    </row>
    <row r="858" spans="2:11" s="12" customFormat="1" x14ac:dyDescent="0.55000000000000004">
      <c r="B858"/>
      <c r="C858"/>
      <c r="D858" s="1"/>
      <c r="E858" s="1"/>
      <c r="F858" s="1"/>
      <c r="G858" s="19"/>
      <c r="H858" s="19"/>
      <c r="I858" s="2"/>
      <c r="J858" s="2"/>
      <c r="K858" s="1"/>
    </row>
    <row r="859" spans="2:11" s="12" customFormat="1" x14ac:dyDescent="0.55000000000000004">
      <c r="B859"/>
      <c r="C859"/>
      <c r="D859" s="1"/>
      <c r="E859" s="1"/>
      <c r="F859" s="1"/>
      <c r="G859" s="19"/>
      <c r="H859" s="19"/>
      <c r="I859" s="2"/>
      <c r="J859" s="2"/>
      <c r="K859" s="1"/>
    </row>
    <row r="860" spans="2:11" s="12" customFormat="1" x14ac:dyDescent="0.55000000000000004">
      <c r="B860"/>
      <c r="C860"/>
      <c r="D860" s="1"/>
      <c r="E860" s="1"/>
      <c r="F860" s="1"/>
      <c r="G860" s="19"/>
      <c r="H860" s="19"/>
      <c r="I860" s="2"/>
      <c r="J860" s="2"/>
      <c r="K860" s="1"/>
    </row>
    <row r="861" spans="2:11" s="12" customFormat="1" x14ac:dyDescent="0.55000000000000004">
      <c r="B861"/>
      <c r="C861"/>
      <c r="D861" s="1"/>
      <c r="E861" s="1"/>
      <c r="F861" s="1"/>
      <c r="G861" s="19"/>
      <c r="H861" s="19"/>
      <c r="I861" s="2"/>
      <c r="J861" s="2"/>
      <c r="K861" s="1"/>
    </row>
    <row r="862" spans="2:11" s="12" customFormat="1" x14ac:dyDescent="0.55000000000000004">
      <c r="B862"/>
      <c r="C862"/>
      <c r="D862" s="1"/>
      <c r="E862" s="1"/>
      <c r="F862" s="1"/>
      <c r="G862" s="19"/>
      <c r="H862" s="19"/>
      <c r="I862" s="2"/>
      <c r="J862" s="2"/>
      <c r="K862" s="1"/>
    </row>
    <row r="863" spans="2:11" s="12" customFormat="1" x14ac:dyDescent="0.55000000000000004">
      <c r="B863"/>
      <c r="C863"/>
      <c r="D863" s="1"/>
      <c r="E863" s="1"/>
      <c r="F863" s="1"/>
      <c r="G863" s="19"/>
      <c r="H863" s="19"/>
      <c r="I863" s="2"/>
      <c r="J863" s="2"/>
      <c r="K863" s="1"/>
    </row>
    <row r="864" spans="2:11" s="12" customFormat="1" x14ac:dyDescent="0.55000000000000004">
      <c r="B864"/>
      <c r="C864"/>
      <c r="D864" s="1"/>
      <c r="E864" s="1"/>
      <c r="F864" s="1"/>
      <c r="G864" s="19"/>
      <c r="H864" s="19"/>
      <c r="I864" s="2"/>
      <c r="J864" s="2"/>
      <c r="K864" s="1"/>
    </row>
    <row r="865" spans="2:11" s="12" customFormat="1" x14ac:dyDescent="0.55000000000000004">
      <c r="B865"/>
      <c r="C865"/>
      <c r="D865" s="1"/>
      <c r="E865" s="1"/>
      <c r="F865" s="1"/>
      <c r="G865" s="19"/>
      <c r="H865" s="19"/>
      <c r="I865" s="2"/>
      <c r="J865" s="2"/>
      <c r="K865" s="1"/>
    </row>
    <row r="866" spans="2:11" s="12" customFormat="1" x14ac:dyDescent="0.55000000000000004">
      <c r="B866"/>
      <c r="C866"/>
      <c r="D866" s="1"/>
      <c r="E866" s="1"/>
      <c r="F866" s="1"/>
      <c r="G866" s="19"/>
      <c r="H866" s="19"/>
      <c r="I866" s="2"/>
      <c r="J866" s="2"/>
      <c r="K866" s="1"/>
    </row>
    <row r="867" spans="2:11" s="12" customFormat="1" x14ac:dyDescent="0.55000000000000004">
      <c r="B867"/>
      <c r="C867"/>
      <c r="D867" s="1"/>
      <c r="E867" s="1"/>
      <c r="F867" s="1"/>
      <c r="G867" s="19"/>
      <c r="H867" s="19"/>
      <c r="I867" s="2"/>
      <c r="J867" s="2"/>
      <c r="K867" s="1"/>
    </row>
    <row r="868" spans="2:11" s="12" customFormat="1" x14ac:dyDescent="0.55000000000000004">
      <c r="B868"/>
      <c r="C868"/>
      <c r="D868" s="1"/>
      <c r="E868" s="1"/>
      <c r="F868" s="1"/>
      <c r="G868" s="19"/>
      <c r="H868" s="19"/>
      <c r="I868" s="2"/>
      <c r="J868" s="2"/>
      <c r="K868" s="1"/>
    </row>
    <row r="869" spans="2:11" s="12" customFormat="1" x14ac:dyDescent="0.55000000000000004">
      <c r="B869"/>
      <c r="C869"/>
      <c r="D869" s="1"/>
      <c r="E869" s="1"/>
      <c r="F869" s="1"/>
      <c r="G869" s="19"/>
      <c r="H869" s="19"/>
      <c r="I869" s="2"/>
      <c r="J869" s="2"/>
      <c r="K869" s="1"/>
    </row>
    <row r="870" spans="2:11" s="12" customFormat="1" x14ac:dyDescent="0.55000000000000004">
      <c r="B870"/>
      <c r="C870"/>
      <c r="D870" s="1"/>
      <c r="E870" s="1"/>
      <c r="F870" s="1"/>
      <c r="G870" s="19"/>
      <c r="H870" s="19"/>
      <c r="I870" s="2"/>
      <c r="J870" s="2"/>
      <c r="K870" s="1"/>
    </row>
    <row r="871" spans="2:11" s="12" customFormat="1" x14ac:dyDescent="0.55000000000000004">
      <c r="B871"/>
      <c r="C871"/>
      <c r="D871" s="1"/>
      <c r="E871" s="1"/>
      <c r="F871" s="1"/>
      <c r="G871" s="19"/>
      <c r="H871" s="19"/>
      <c r="I871" s="2"/>
      <c r="J871" s="2"/>
      <c r="K871" s="1"/>
    </row>
    <row r="872" spans="2:11" s="12" customFormat="1" x14ac:dyDescent="0.55000000000000004">
      <c r="B872"/>
      <c r="C872"/>
      <c r="D872" s="1"/>
      <c r="E872" s="1"/>
      <c r="F872" s="1"/>
      <c r="G872" s="19"/>
      <c r="H872" s="19"/>
      <c r="I872" s="2"/>
      <c r="J872" s="2"/>
      <c r="K872" s="1"/>
    </row>
    <row r="873" spans="2:11" s="12" customFormat="1" x14ac:dyDescent="0.55000000000000004">
      <c r="B873"/>
      <c r="C873"/>
      <c r="D873" s="1"/>
      <c r="E873" s="1"/>
      <c r="F873" s="1"/>
      <c r="G873" s="19"/>
      <c r="H873" s="19"/>
      <c r="I873" s="2"/>
      <c r="J873" s="2"/>
      <c r="K873" s="1"/>
    </row>
    <row r="874" spans="2:11" s="12" customFormat="1" x14ac:dyDescent="0.55000000000000004">
      <c r="B874"/>
      <c r="C874"/>
      <c r="D874" s="1"/>
      <c r="E874" s="1"/>
      <c r="F874" s="1"/>
      <c r="G874" s="19"/>
      <c r="H874" s="19"/>
      <c r="I874" s="2"/>
      <c r="J874" s="2"/>
      <c r="K874" s="1"/>
    </row>
    <row r="875" spans="2:11" s="12" customFormat="1" x14ac:dyDescent="0.55000000000000004">
      <c r="B875"/>
      <c r="C875"/>
      <c r="D875" s="1"/>
      <c r="E875" s="1"/>
      <c r="F875" s="1"/>
      <c r="G875" s="19"/>
      <c r="H875" s="19"/>
      <c r="I875" s="2"/>
      <c r="J875" s="2"/>
      <c r="K875" s="1"/>
    </row>
    <row r="876" spans="2:11" s="12" customFormat="1" x14ac:dyDescent="0.55000000000000004">
      <c r="B876"/>
      <c r="C876"/>
      <c r="D876" s="1"/>
      <c r="E876" s="1"/>
      <c r="F876" s="1"/>
      <c r="G876" s="19"/>
      <c r="H876" s="19"/>
      <c r="I876" s="2"/>
      <c r="J876" s="2"/>
      <c r="K876" s="1"/>
    </row>
    <row r="877" spans="2:11" s="12" customFormat="1" x14ac:dyDescent="0.55000000000000004">
      <c r="B877"/>
      <c r="C877"/>
      <c r="D877" s="1"/>
      <c r="E877" s="1"/>
      <c r="F877" s="1"/>
      <c r="G877" s="19"/>
      <c r="H877" s="19"/>
      <c r="I877" s="2"/>
      <c r="J877" s="2"/>
      <c r="K877" s="1"/>
    </row>
    <row r="878" spans="2:11" s="12" customFormat="1" x14ac:dyDescent="0.55000000000000004">
      <c r="B878"/>
      <c r="C878"/>
      <c r="D878" s="1"/>
      <c r="E878" s="1"/>
      <c r="F878" s="1"/>
      <c r="G878" s="19"/>
      <c r="H878" s="19"/>
      <c r="I878" s="2"/>
      <c r="J878" s="2"/>
      <c r="K878" s="1"/>
    </row>
    <row r="879" spans="2:11" s="12" customFormat="1" x14ac:dyDescent="0.55000000000000004">
      <c r="B879"/>
      <c r="C879"/>
      <c r="D879" s="1"/>
      <c r="E879" s="1"/>
      <c r="F879" s="1"/>
      <c r="G879" s="19"/>
      <c r="H879" s="19"/>
      <c r="I879" s="2"/>
      <c r="J879" s="2"/>
      <c r="K879" s="1"/>
    </row>
    <row r="880" spans="2:11" s="12" customFormat="1" x14ac:dyDescent="0.55000000000000004">
      <c r="B880"/>
      <c r="C880"/>
      <c r="D880" s="1"/>
      <c r="E880" s="1"/>
      <c r="F880" s="1"/>
      <c r="G880" s="19"/>
      <c r="H880" s="19"/>
      <c r="I880" s="2"/>
      <c r="J880" s="2"/>
      <c r="K880" s="1"/>
    </row>
    <row r="881" spans="2:11" s="12" customFormat="1" x14ac:dyDescent="0.55000000000000004">
      <c r="B881"/>
      <c r="C881"/>
      <c r="D881" s="1"/>
      <c r="E881" s="1"/>
      <c r="F881" s="1"/>
      <c r="G881" s="19"/>
      <c r="H881" s="19"/>
      <c r="I881" s="2"/>
      <c r="J881" s="2"/>
      <c r="K881" s="1"/>
    </row>
    <row r="882" spans="2:11" s="12" customFormat="1" x14ac:dyDescent="0.55000000000000004">
      <c r="B882"/>
      <c r="C882"/>
      <c r="D882" s="1"/>
      <c r="E882" s="1"/>
      <c r="F882" s="1"/>
      <c r="G882" s="19"/>
      <c r="H882" s="19"/>
      <c r="I882" s="2"/>
      <c r="J882" s="2"/>
      <c r="K882" s="1"/>
    </row>
    <row r="883" spans="2:11" s="12" customFormat="1" x14ac:dyDescent="0.55000000000000004">
      <c r="B883"/>
      <c r="C883"/>
      <c r="D883" s="1"/>
      <c r="E883" s="1"/>
      <c r="F883" s="1"/>
      <c r="G883" s="19"/>
      <c r="H883" s="19"/>
      <c r="I883" s="2"/>
      <c r="J883" s="2"/>
      <c r="K883" s="1"/>
    </row>
    <row r="884" spans="2:11" s="12" customFormat="1" x14ac:dyDescent="0.55000000000000004">
      <c r="B884"/>
      <c r="C884"/>
      <c r="D884" s="1"/>
      <c r="E884" s="1"/>
      <c r="F884" s="1"/>
      <c r="G884" s="19"/>
      <c r="H884" s="19"/>
      <c r="I884" s="2"/>
      <c r="J884" s="2"/>
      <c r="K884" s="1"/>
    </row>
    <row r="885" spans="2:11" s="12" customFormat="1" x14ac:dyDescent="0.55000000000000004">
      <c r="B885"/>
      <c r="C885"/>
      <c r="D885" s="1"/>
      <c r="E885" s="1"/>
      <c r="F885" s="1"/>
      <c r="G885" s="19"/>
      <c r="H885" s="19"/>
      <c r="I885" s="2"/>
      <c r="J885" s="2"/>
      <c r="K885" s="1"/>
    </row>
    <row r="886" spans="2:11" s="12" customFormat="1" x14ac:dyDescent="0.55000000000000004">
      <c r="B886"/>
      <c r="C886"/>
      <c r="D886" s="1"/>
      <c r="E886" s="1"/>
      <c r="F886" s="1"/>
      <c r="G886" s="19"/>
      <c r="H886" s="19"/>
      <c r="I886" s="2"/>
      <c r="J886" s="2"/>
      <c r="K886" s="1"/>
    </row>
    <row r="887" spans="2:11" s="12" customFormat="1" x14ac:dyDescent="0.55000000000000004">
      <c r="B887"/>
      <c r="C887"/>
      <c r="D887" s="1"/>
      <c r="E887" s="1"/>
      <c r="F887" s="1"/>
      <c r="G887" s="19"/>
      <c r="H887" s="19"/>
      <c r="I887" s="2"/>
      <c r="J887" s="2"/>
      <c r="K887" s="1"/>
    </row>
    <row r="888" spans="2:11" s="12" customFormat="1" x14ac:dyDescent="0.55000000000000004">
      <c r="B888"/>
      <c r="C888"/>
      <c r="D888" s="1"/>
      <c r="E888" s="1"/>
      <c r="F888" s="1"/>
      <c r="G888" s="19"/>
      <c r="H888" s="19"/>
      <c r="I888" s="2"/>
      <c r="J888" s="2"/>
      <c r="K888" s="1"/>
    </row>
    <row r="889" spans="2:11" s="12" customFormat="1" x14ac:dyDescent="0.55000000000000004">
      <c r="B889"/>
      <c r="C889"/>
      <c r="D889" s="1"/>
      <c r="E889" s="1"/>
      <c r="F889" s="1"/>
      <c r="G889" s="19"/>
      <c r="H889" s="19"/>
      <c r="I889" s="2"/>
      <c r="J889" s="2"/>
      <c r="K889" s="1"/>
    </row>
    <row r="890" spans="2:11" s="12" customFormat="1" x14ac:dyDescent="0.55000000000000004">
      <c r="B890"/>
      <c r="C890"/>
      <c r="D890" s="1"/>
      <c r="E890" s="1"/>
      <c r="F890" s="1"/>
      <c r="G890" s="19"/>
      <c r="H890" s="19"/>
      <c r="I890" s="2"/>
      <c r="J890" s="2"/>
      <c r="K890" s="1"/>
    </row>
    <row r="891" spans="2:11" s="12" customFormat="1" x14ac:dyDescent="0.55000000000000004">
      <c r="B891"/>
      <c r="C891"/>
      <c r="D891" s="1"/>
      <c r="E891" s="1"/>
      <c r="F891" s="1"/>
      <c r="G891" s="19"/>
      <c r="H891" s="19"/>
      <c r="I891" s="2"/>
      <c r="J891" s="2"/>
      <c r="K891" s="1"/>
    </row>
    <row r="892" spans="2:11" s="12" customFormat="1" x14ac:dyDescent="0.55000000000000004">
      <c r="B892"/>
      <c r="C892"/>
      <c r="D892" s="1"/>
      <c r="E892" s="1"/>
      <c r="F892" s="1"/>
      <c r="G892" s="19"/>
      <c r="H892" s="19"/>
      <c r="I892" s="2"/>
      <c r="J892" s="2"/>
      <c r="K892" s="1"/>
    </row>
    <row r="893" spans="2:11" s="12" customFormat="1" x14ac:dyDescent="0.55000000000000004">
      <c r="B893"/>
      <c r="C893"/>
      <c r="D893" s="1"/>
      <c r="E893" s="1"/>
      <c r="F893" s="1"/>
      <c r="G893" s="19"/>
      <c r="H893" s="19"/>
      <c r="I893" s="2"/>
      <c r="J893" s="2"/>
      <c r="K893" s="1"/>
    </row>
    <row r="894" spans="2:11" s="12" customFormat="1" x14ac:dyDescent="0.55000000000000004">
      <c r="B894"/>
      <c r="C894"/>
      <c r="D894" s="1"/>
      <c r="E894" s="1"/>
      <c r="F894" s="1"/>
      <c r="G894" s="19"/>
      <c r="H894" s="19"/>
      <c r="I894" s="2"/>
      <c r="J894" s="2"/>
      <c r="K894" s="1"/>
    </row>
    <row r="895" spans="2:11" s="12" customFormat="1" x14ac:dyDescent="0.55000000000000004">
      <c r="B895"/>
      <c r="C895"/>
      <c r="D895" s="1"/>
      <c r="E895" s="1"/>
      <c r="F895" s="1"/>
      <c r="G895" s="19"/>
      <c r="H895" s="19"/>
      <c r="I895" s="2"/>
      <c r="J895" s="2"/>
      <c r="K895" s="1"/>
    </row>
    <row r="896" spans="2:11" s="12" customFormat="1" x14ac:dyDescent="0.55000000000000004">
      <c r="B896"/>
      <c r="C896"/>
      <c r="D896" s="1"/>
      <c r="E896" s="1"/>
      <c r="F896" s="1"/>
      <c r="G896" s="19"/>
      <c r="H896" s="19"/>
      <c r="I896" s="2"/>
      <c r="J896" s="2"/>
      <c r="K896" s="1"/>
    </row>
    <row r="897" spans="2:11" s="12" customFormat="1" x14ac:dyDescent="0.55000000000000004">
      <c r="B897"/>
      <c r="C897"/>
      <c r="D897" s="1"/>
      <c r="E897" s="1"/>
      <c r="F897" s="1"/>
      <c r="G897" s="19"/>
      <c r="H897" s="19"/>
      <c r="I897" s="2"/>
      <c r="J897" s="2"/>
      <c r="K897" s="1"/>
    </row>
    <row r="898" spans="2:11" s="12" customFormat="1" x14ac:dyDescent="0.55000000000000004">
      <c r="B898"/>
      <c r="C898"/>
      <c r="D898" s="1"/>
      <c r="E898" s="1"/>
      <c r="F898" s="1"/>
      <c r="G898" s="19"/>
      <c r="H898" s="19"/>
      <c r="I898" s="2"/>
      <c r="J898" s="2"/>
      <c r="K898" s="1"/>
    </row>
    <row r="899" spans="2:11" s="12" customFormat="1" x14ac:dyDescent="0.55000000000000004">
      <c r="B899"/>
      <c r="C899"/>
      <c r="D899" s="1"/>
      <c r="E899" s="1"/>
      <c r="F899" s="1"/>
      <c r="G899" s="19"/>
      <c r="H899" s="19"/>
      <c r="I899" s="2"/>
      <c r="J899" s="2"/>
      <c r="K899" s="1"/>
    </row>
    <row r="900" spans="2:11" s="12" customFormat="1" x14ac:dyDescent="0.55000000000000004">
      <c r="B900"/>
      <c r="C900"/>
      <c r="D900" s="1"/>
      <c r="E900" s="1"/>
      <c r="F900" s="1"/>
      <c r="G900" s="19"/>
      <c r="H900" s="19"/>
      <c r="I900" s="2"/>
      <c r="J900" s="2"/>
      <c r="K900" s="1"/>
    </row>
    <row r="901" spans="2:11" s="12" customFormat="1" x14ac:dyDescent="0.55000000000000004">
      <c r="B901"/>
      <c r="C901"/>
      <c r="D901" s="1"/>
      <c r="E901" s="1"/>
      <c r="F901" s="1"/>
      <c r="G901" s="19"/>
      <c r="H901" s="19"/>
      <c r="I901" s="2"/>
      <c r="J901" s="2"/>
      <c r="K901" s="1"/>
    </row>
    <row r="902" spans="2:11" s="12" customFormat="1" x14ac:dyDescent="0.55000000000000004">
      <c r="B902"/>
      <c r="C902"/>
      <c r="D902" s="1"/>
      <c r="E902" s="1"/>
      <c r="F902" s="1"/>
      <c r="G902" s="19"/>
      <c r="H902" s="19"/>
      <c r="I902" s="2"/>
      <c r="J902" s="2"/>
      <c r="K902" s="1"/>
    </row>
    <row r="903" spans="2:11" s="12" customFormat="1" x14ac:dyDescent="0.55000000000000004">
      <c r="B903"/>
      <c r="C903"/>
      <c r="D903" s="1"/>
      <c r="E903" s="1"/>
      <c r="F903" s="1"/>
      <c r="G903" s="19"/>
      <c r="H903" s="19"/>
      <c r="I903" s="2"/>
      <c r="J903" s="2"/>
      <c r="K903" s="1"/>
    </row>
    <row r="904" spans="2:11" s="12" customFormat="1" x14ac:dyDescent="0.55000000000000004">
      <c r="B904"/>
      <c r="C904"/>
      <c r="D904" s="1"/>
      <c r="E904" s="1"/>
      <c r="F904" s="1"/>
      <c r="G904" s="19"/>
      <c r="H904" s="19"/>
      <c r="I904" s="2"/>
      <c r="J904" s="2"/>
      <c r="K904" s="1"/>
    </row>
    <row r="905" spans="2:11" s="12" customFormat="1" x14ac:dyDescent="0.55000000000000004">
      <c r="B905"/>
      <c r="C905"/>
      <c r="D905" s="1"/>
      <c r="E905" s="1"/>
      <c r="F905" s="1"/>
      <c r="G905" s="19"/>
      <c r="H905" s="19"/>
      <c r="I905" s="2"/>
      <c r="J905" s="2"/>
      <c r="K905" s="1"/>
    </row>
    <row r="906" spans="2:11" s="12" customFormat="1" x14ac:dyDescent="0.55000000000000004">
      <c r="B906"/>
      <c r="C906"/>
      <c r="D906" s="1"/>
      <c r="E906" s="1"/>
      <c r="F906" s="1"/>
      <c r="G906" s="19"/>
      <c r="H906" s="19"/>
      <c r="I906" s="2"/>
      <c r="J906" s="2"/>
      <c r="K906" s="1"/>
    </row>
    <row r="907" spans="2:11" s="12" customFormat="1" x14ac:dyDescent="0.55000000000000004">
      <c r="B907"/>
      <c r="C907"/>
      <c r="D907" s="1"/>
      <c r="E907" s="1"/>
      <c r="F907" s="1"/>
      <c r="G907" s="19"/>
      <c r="H907" s="19"/>
      <c r="I907" s="2"/>
      <c r="J907" s="2"/>
      <c r="K907" s="1"/>
    </row>
    <row r="908" spans="2:11" s="12" customFormat="1" x14ac:dyDescent="0.55000000000000004">
      <c r="B908"/>
      <c r="C908"/>
      <c r="D908" s="1"/>
      <c r="E908" s="1"/>
      <c r="F908" s="1"/>
      <c r="G908" s="19"/>
      <c r="H908" s="19"/>
      <c r="I908" s="2"/>
      <c r="J908" s="2"/>
      <c r="K908" s="1"/>
    </row>
    <row r="909" spans="2:11" s="12" customFormat="1" x14ac:dyDescent="0.55000000000000004">
      <c r="B909"/>
      <c r="C909"/>
      <c r="D909" s="1"/>
      <c r="E909" s="1"/>
      <c r="F909" s="1"/>
      <c r="G909" s="19"/>
      <c r="H909" s="19"/>
      <c r="I909" s="2"/>
      <c r="J909" s="2"/>
      <c r="K909" s="1"/>
    </row>
    <row r="910" spans="2:11" s="12" customFormat="1" x14ac:dyDescent="0.55000000000000004">
      <c r="B910"/>
      <c r="C910"/>
      <c r="D910" s="1"/>
      <c r="E910" s="1"/>
      <c r="F910" s="1"/>
      <c r="G910" s="19"/>
      <c r="H910" s="19"/>
      <c r="I910" s="2"/>
      <c r="J910" s="2"/>
      <c r="K910" s="1"/>
    </row>
    <row r="911" spans="2:11" s="12" customFormat="1" x14ac:dyDescent="0.55000000000000004">
      <c r="B911"/>
      <c r="C911"/>
      <c r="D911" s="1"/>
      <c r="E911" s="1"/>
      <c r="F911" s="1"/>
      <c r="G911" s="19"/>
      <c r="H911" s="19"/>
      <c r="I911" s="2"/>
      <c r="J911" s="2"/>
      <c r="K911" s="1"/>
    </row>
    <row r="912" spans="2:11" s="12" customFormat="1" x14ac:dyDescent="0.55000000000000004">
      <c r="B912"/>
      <c r="C912"/>
      <c r="D912" s="1"/>
      <c r="E912" s="1"/>
      <c r="F912" s="1"/>
      <c r="G912" s="19"/>
      <c r="H912" s="19"/>
      <c r="I912" s="2"/>
      <c r="J912" s="2"/>
      <c r="K912" s="1"/>
    </row>
    <row r="913" spans="2:11" s="12" customFormat="1" x14ac:dyDescent="0.55000000000000004">
      <c r="B913"/>
      <c r="C913"/>
      <c r="D913" s="1"/>
      <c r="E913" s="1"/>
      <c r="F913" s="1"/>
      <c r="G913" s="19"/>
      <c r="H913" s="19"/>
      <c r="I913" s="2"/>
      <c r="J913" s="2"/>
      <c r="K913" s="1"/>
    </row>
    <row r="914" spans="2:11" s="12" customFormat="1" x14ac:dyDescent="0.55000000000000004">
      <c r="B914"/>
      <c r="C914"/>
      <c r="D914" s="1"/>
      <c r="E914" s="1"/>
      <c r="F914" s="1"/>
      <c r="G914" s="19"/>
      <c r="H914" s="19"/>
      <c r="I914" s="2"/>
      <c r="J914" s="2"/>
      <c r="K914" s="1"/>
    </row>
    <row r="915" spans="2:11" s="12" customFormat="1" x14ac:dyDescent="0.55000000000000004">
      <c r="B915"/>
      <c r="C915"/>
      <c r="D915" s="1"/>
      <c r="E915" s="1"/>
      <c r="F915" s="1"/>
      <c r="G915" s="19"/>
      <c r="H915" s="19"/>
      <c r="I915" s="2"/>
      <c r="J915" s="2"/>
      <c r="K915" s="1"/>
    </row>
    <row r="916" spans="2:11" s="12" customFormat="1" x14ac:dyDescent="0.55000000000000004">
      <c r="B916"/>
      <c r="C916"/>
      <c r="D916" s="1"/>
      <c r="E916" s="1"/>
      <c r="F916" s="1"/>
      <c r="G916" s="19"/>
      <c r="H916" s="19"/>
      <c r="I916" s="2"/>
      <c r="J916" s="2"/>
      <c r="K916" s="1"/>
    </row>
    <row r="917" spans="2:11" s="12" customFormat="1" x14ac:dyDescent="0.55000000000000004">
      <c r="B917"/>
      <c r="C917"/>
      <c r="D917" s="1"/>
      <c r="E917" s="1"/>
      <c r="F917" s="1"/>
      <c r="G917" s="19"/>
      <c r="H917" s="19"/>
      <c r="I917" s="2"/>
      <c r="J917" s="2"/>
      <c r="K917" s="1"/>
    </row>
    <row r="918" spans="2:11" s="12" customFormat="1" x14ac:dyDescent="0.55000000000000004">
      <c r="B918"/>
      <c r="C918"/>
      <c r="D918" s="1"/>
      <c r="E918" s="1"/>
      <c r="F918" s="1"/>
      <c r="G918" s="19"/>
      <c r="H918" s="19"/>
      <c r="I918" s="2"/>
      <c r="J918" s="2"/>
      <c r="K918" s="1"/>
    </row>
    <row r="919" spans="2:11" s="12" customFormat="1" x14ac:dyDescent="0.55000000000000004">
      <c r="B919"/>
      <c r="C919"/>
      <c r="D919" s="1"/>
      <c r="E919" s="1"/>
      <c r="F919" s="1"/>
      <c r="G919" s="19"/>
      <c r="H919" s="19"/>
      <c r="I919" s="2"/>
      <c r="J919" s="2"/>
      <c r="K919" s="1"/>
    </row>
    <row r="920" spans="2:11" s="12" customFormat="1" x14ac:dyDescent="0.55000000000000004">
      <c r="B920"/>
      <c r="C920"/>
      <c r="D920" s="1"/>
      <c r="E920" s="1"/>
      <c r="F920" s="1"/>
      <c r="G920" s="19"/>
      <c r="H920" s="19"/>
      <c r="I920" s="2"/>
      <c r="J920" s="2"/>
      <c r="K920" s="1"/>
    </row>
    <row r="921" spans="2:11" s="12" customFormat="1" x14ac:dyDescent="0.55000000000000004">
      <c r="B921"/>
      <c r="C921"/>
      <c r="D921" s="1"/>
      <c r="E921" s="1"/>
      <c r="F921" s="1"/>
      <c r="G921" s="19"/>
      <c r="H921" s="19"/>
      <c r="I921" s="2"/>
      <c r="J921" s="2"/>
      <c r="K921" s="1"/>
    </row>
    <row r="922" spans="2:11" s="12" customFormat="1" x14ac:dyDescent="0.55000000000000004">
      <c r="B922"/>
      <c r="C922"/>
      <c r="D922" s="1"/>
      <c r="E922" s="1"/>
      <c r="F922" s="1"/>
      <c r="G922" s="19"/>
      <c r="H922" s="19"/>
      <c r="I922" s="2"/>
      <c r="J922" s="2"/>
      <c r="K922" s="1"/>
    </row>
    <row r="923" spans="2:11" s="12" customFormat="1" x14ac:dyDescent="0.55000000000000004">
      <c r="B923"/>
      <c r="C923"/>
      <c r="D923" s="1"/>
      <c r="E923" s="1"/>
      <c r="F923" s="1"/>
      <c r="G923" s="19"/>
      <c r="H923" s="19"/>
      <c r="I923" s="2"/>
      <c r="J923" s="2"/>
      <c r="K923" s="1"/>
    </row>
    <row r="924" spans="2:11" s="12" customFormat="1" x14ac:dyDescent="0.55000000000000004">
      <c r="B924"/>
      <c r="C924"/>
      <c r="D924" s="1"/>
      <c r="E924" s="1"/>
      <c r="F924" s="1"/>
      <c r="G924" s="19"/>
      <c r="H924" s="19"/>
      <c r="I924" s="2"/>
      <c r="J924" s="2"/>
      <c r="K924" s="1"/>
    </row>
    <row r="925" spans="2:11" s="12" customFormat="1" x14ac:dyDescent="0.55000000000000004">
      <c r="B925"/>
      <c r="C925"/>
      <c r="D925" s="1"/>
      <c r="E925" s="1"/>
      <c r="F925" s="1"/>
      <c r="G925" s="19"/>
      <c r="H925" s="19"/>
      <c r="I925" s="2"/>
      <c r="J925" s="2"/>
      <c r="K925" s="1"/>
    </row>
    <row r="926" spans="2:11" s="12" customFormat="1" x14ac:dyDescent="0.55000000000000004">
      <c r="B926"/>
      <c r="C926"/>
      <c r="D926" s="1"/>
      <c r="E926" s="1"/>
      <c r="F926" s="1"/>
      <c r="G926" s="19"/>
      <c r="H926" s="19"/>
      <c r="I926" s="2"/>
      <c r="J926" s="2"/>
      <c r="K926" s="1"/>
    </row>
    <row r="927" spans="2:11" s="12" customFormat="1" x14ac:dyDescent="0.55000000000000004">
      <c r="B927"/>
      <c r="C927"/>
      <c r="D927" s="1"/>
      <c r="E927" s="1"/>
      <c r="F927" s="1"/>
      <c r="G927" s="19"/>
      <c r="H927" s="19"/>
      <c r="I927" s="2"/>
      <c r="J927" s="2"/>
      <c r="K927" s="1"/>
    </row>
    <row r="928" spans="2:11" s="12" customFormat="1" x14ac:dyDescent="0.55000000000000004">
      <c r="B928"/>
      <c r="C928"/>
      <c r="D928" s="1"/>
      <c r="E928" s="1"/>
      <c r="F928" s="1"/>
      <c r="G928" s="19"/>
      <c r="H928" s="19"/>
      <c r="I928" s="2"/>
      <c r="J928" s="2"/>
      <c r="K928" s="1"/>
    </row>
    <row r="929" spans="2:11" s="12" customFormat="1" x14ac:dyDescent="0.55000000000000004">
      <c r="B929"/>
      <c r="C929"/>
      <c r="D929" s="1"/>
      <c r="E929" s="1"/>
      <c r="F929" s="1"/>
      <c r="G929" s="19"/>
      <c r="H929" s="19"/>
      <c r="I929" s="2"/>
      <c r="J929" s="2"/>
      <c r="K929" s="1"/>
    </row>
    <row r="930" spans="2:11" s="12" customFormat="1" x14ac:dyDescent="0.55000000000000004">
      <c r="B930"/>
      <c r="C930"/>
      <c r="D930" s="1"/>
      <c r="E930" s="1"/>
      <c r="F930" s="1"/>
      <c r="G930" s="19"/>
      <c r="H930" s="19"/>
      <c r="I930" s="2"/>
      <c r="J930" s="2"/>
      <c r="K930" s="1"/>
    </row>
    <row r="931" spans="2:11" s="12" customFormat="1" x14ac:dyDescent="0.55000000000000004">
      <c r="B931"/>
      <c r="C931"/>
      <c r="D931" s="1"/>
      <c r="E931" s="1"/>
      <c r="F931" s="1"/>
      <c r="G931" s="19"/>
      <c r="H931" s="19"/>
      <c r="I931" s="2"/>
      <c r="J931" s="2"/>
      <c r="K931" s="1"/>
    </row>
    <row r="932" spans="2:11" s="12" customFormat="1" x14ac:dyDescent="0.55000000000000004">
      <c r="B932"/>
      <c r="C932"/>
      <c r="D932" s="1"/>
      <c r="E932" s="1"/>
      <c r="F932" s="1"/>
      <c r="G932" s="19"/>
      <c r="H932" s="19"/>
      <c r="I932" s="2"/>
      <c r="J932" s="2"/>
      <c r="K932" s="1"/>
    </row>
    <row r="933" spans="2:11" s="12" customFormat="1" x14ac:dyDescent="0.55000000000000004">
      <c r="B933"/>
      <c r="C933"/>
      <c r="D933" s="1"/>
      <c r="E933" s="1"/>
      <c r="F933" s="1"/>
      <c r="G933" s="19"/>
      <c r="H933" s="19"/>
      <c r="I933" s="2"/>
      <c r="J933" s="2"/>
      <c r="K933" s="1"/>
    </row>
    <row r="934" spans="2:11" s="12" customFormat="1" x14ac:dyDescent="0.55000000000000004">
      <c r="B934"/>
      <c r="C934"/>
      <c r="D934" s="1"/>
      <c r="E934" s="1"/>
      <c r="F934" s="1"/>
      <c r="G934" s="19"/>
      <c r="H934" s="19"/>
      <c r="I934" s="2"/>
      <c r="J934" s="2"/>
      <c r="K934" s="1"/>
    </row>
    <row r="935" spans="2:11" s="12" customFormat="1" x14ac:dyDescent="0.55000000000000004">
      <c r="B935"/>
      <c r="C935"/>
      <c r="D935" s="1"/>
      <c r="E935" s="1"/>
      <c r="F935" s="1"/>
      <c r="G935" s="19"/>
      <c r="H935" s="19"/>
      <c r="I935" s="2"/>
      <c r="J935" s="2"/>
      <c r="K935" s="1"/>
    </row>
    <row r="936" spans="2:11" s="12" customFormat="1" x14ac:dyDescent="0.55000000000000004">
      <c r="B936"/>
      <c r="C936"/>
      <c r="D936" s="1"/>
      <c r="E936" s="1"/>
      <c r="F936" s="1"/>
      <c r="G936" s="19"/>
      <c r="H936" s="19"/>
      <c r="I936" s="2"/>
      <c r="J936" s="2"/>
      <c r="K936" s="1"/>
    </row>
    <row r="937" spans="2:11" s="12" customFormat="1" x14ac:dyDescent="0.55000000000000004">
      <c r="B937"/>
      <c r="C937"/>
      <c r="D937" s="1"/>
      <c r="E937" s="1"/>
      <c r="F937" s="1"/>
      <c r="G937" s="19"/>
      <c r="H937" s="19"/>
      <c r="I937" s="2"/>
      <c r="J937" s="2"/>
      <c r="K937" s="1"/>
    </row>
    <row r="938" spans="2:11" s="12" customFormat="1" x14ac:dyDescent="0.55000000000000004">
      <c r="B938"/>
      <c r="C938"/>
      <c r="D938" s="1"/>
      <c r="E938" s="1"/>
      <c r="F938" s="1"/>
      <c r="G938" s="19"/>
      <c r="H938" s="19"/>
      <c r="I938" s="2"/>
      <c r="J938" s="2"/>
      <c r="K938" s="1"/>
    </row>
    <row r="939" spans="2:11" s="12" customFormat="1" x14ac:dyDescent="0.55000000000000004">
      <c r="B939"/>
      <c r="C939"/>
      <c r="D939" s="1"/>
      <c r="E939" s="1"/>
      <c r="F939" s="1"/>
      <c r="G939" s="19"/>
      <c r="H939" s="19"/>
      <c r="I939" s="2"/>
      <c r="J939" s="2"/>
      <c r="K939" s="1"/>
    </row>
    <row r="940" spans="2:11" s="12" customFormat="1" x14ac:dyDescent="0.55000000000000004">
      <c r="B940"/>
      <c r="C940"/>
      <c r="D940" s="1"/>
      <c r="E940" s="1"/>
      <c r="F940" s="1"/>
      <c r="G940" s="19"/>
      <c r="H940" s="19"/>
      <c r="I940" s="2"/>
      <c r="J940" s="2"/>
      <c r="K940" s="1"/>
    </row>
    <row r="941" spans="2:11" s="12" customFormat="1" x14ac:dyDescent="0.55000000000000004">
      <c r="B941"/>
      <c r="C941"/>
      <c r="D941" s="1"/>
      <c r="E941" s="1"/>
      <c r="F941" s="1"/>
      <c r="G941" s="19"/>
      <c r="H941" s="19"/>
      <c r="I941" s="2"/>
      <c r="J941" s="2"/>
      <c r="K941" s="1"/>
    </row>
    <row r="942" spans="2:11" s="12" customFormat="1" x14ac:dyDescent="0.55000000000000004">
      <c r="B942"/>
      <c r="C942"/>
      <c r="D942" s="1"/>
      <c r="E942" s="1"/>
      <c r="F942" s="1"/>
      <c r="G942" s="19"/>
      <c r="H942" s="19"/>
      <c r="I942" s="2"/>
      <c r="J942" s="2"/>
      <c r="K942" s="1"/>
    </row>
    <row r="943" spans="2:11" s="12" customFormat="1" x14ac:dyDescent="0.55000000000000004">
      <c r="B943"/>
      <c r="C943"/>
      <c r="D943" s="1"/>
      <c r="E943" s="1"/>
      <c r="F943" s="1"/>
      <c r="G943" s="19"/>
      <c r="H943" s="19"/>
      <c r="I943" s="2"/>
      <c r="J943" s="2"/>
      <c r="K943" s="1"/>
    </row>
    <row r="944" spans="2:11" s="12" customFormat="1" x14ac:dyDescent="0.55000000000000004">
      <c r="B944"/>
      <c r="C944"/>
      <c r="D944" s="1"/>
      <c r="E944" s="1"/>
      <c r="F944" s="1"/>
      <c r="G944" s="19"/>
      <c r="H944" s="19"/>
      <c r="I944" s="2"/>
      <c r="J944" s="2"/>
      <c r="K944" s="1"/>
    </row>
    <row r="945" spans="2:11" s="12" customFormat="1" x14ac:dyDescent="0.55000000000000004">
      <c r="B945"/>
      <c r="C945"/>
      <c r="D945" s="1"/>
      <c r="E945" s="1"/>
      <c r="F945" s="1"/>
      <c r="G945" s="19"/>
      <c r="H945" s="19"/>
      <c r="I945" s="2"/>
      <c r="J945" s="2"/>
      <c r="K945" s="1"/>
    </row>
    <row r="946" spans="2:11" s="12" customFormat="1" x14ac:dyDescent="0.55000000000000004">
      <c r="B946"/>
      <c r="C946"/>
      <c r="D946" s="1"/>
      <c r="E946" s="1"/>
      <c r="F946" s="1"/>
      <c r="G946" s="19"/>
      <c r="H946" s="19"/>
      <c r="I946" s="2"/>
      <c r="J946" s="2"/>
      <c r="K946" s="1"/>
    </row>
    <row r="947" spans="2:11" s="12" customFormat="1" x14ac:dyDescent="0.55000000000000004">
      <c r="B947"/>
      <c r="C947"/>
      <c r="D947" s="1"/>
      <c r="E947" s="1"/>
      <c r="F947" s="1"/>
      <c r="G947" s="19"/>
      <c r="H947" s="19"/>
      <c r="I947" s="2"/>
      <c r="J947" s="2"/>
      <c r="K947" s="1"/>
    </row>
    <row r="948" spans="2:11" s="12" customFormat="1" x14ac:dyDescent="0.55000000000000004">
      <c r="B948"/>
      <c r="C948"/>
      <c r="D948" s="1"/>
      <c r="E948" s="1"/>
      <c r="F948" s="1"/>
      <c r="G948" s="19"/>
      <c r="H948" s="19"/>
      <c r="I948" s="2"/>
      <c r="J948" s="2"/>
      <c r="K948" s="1"/>
    </row>
    <row r="949" spans="2:11" s="12" customFormat="1" x14ac:dyDescent="0.55000000000000004">
      <c r="B949"/>
      <c r="C949"/>
      <c r="D949" s="1"/>
      <c r="E949" s="1"/>
      <c r="F949" s="1"/>
      <c r="G949" s="19"/>
      <c r="H949" s="19"/>
      <c r="I949" s="2"/>
      <c r="J949" s="2"/>
      <c r="K949" s="1"/>
    </row>
    <row r="950" spans="2:11" s="12" customFormat="1" x14ac:dyDescent="0.55000000000000004">
      <c r="B950"/>
      <c r="C950"/>
      <c r="D950" s="1"/>
      <c r="E950" s="1"/>
      <c r="F950" s="1"/>
      <c r="G950" s="19"/>
      <c r="H950" s="19"/>
      <c r="I950" s="2"/>
      <c r="J950" s="2"/>
      <c r="K950" s="1"/>
    </row>
    <row r="951" spans="2:11" s="12" customFormat="1" x14ac:dyDescent="0.55000000000000004">
      <c r="B951"/>
      <c r="C951"/>
      <c r="D951" s="1"/>
      <c r="E951" s="1"/>
      <c r="F951" s="1"/>
      <c r="G951" s="19"/>
      <c r="H951" s="19"/>
      <c r="I951" s="2"/>
      <c r="J951" s="2"/>
      <c r="K951" s="1"/>
    </row>
    <row r="952" spans="2:11" s="12" customFormat="1" x14ac:dyDescent="0.55000000000000004">
      <c r="B952"/>
      <c r="C952"/>
      <c r="D952" s="1"/>
      <c r="E952" s="1"/>
      <c r="F952" s="1"/>
      <c r="G952" s="19"/>
      <c r="H952" s="19"/>
      <c r="I952" s="2"/>
      <c r="J952" s="2"/>
      <c r="K952" s="1"/>
    </row>
    <row r="953" spans="2:11" s="12" customFormat="1" x14ac:dyDescent="0.55000000000000004">
      <c r="B953"/>
      <c r="C953"/>
      <c r="D953" s="1"/>
      <c r="E953" s="1"/>
      <c r="F953" s="1"/>
      <c r="G953" s="19"/>
      <c r="H953" s="19"/>
      <c r="I953" s="2"/>
      <c r="J953" s="2"/>
      <c r="K953" s="1"/>
    </row>
    <row r="954" spans="2:11" s="12" customFormat="1" x14ac:dyDescent="0.55000000000000004">
      <c r="B954"/>
      <c r="C954"/>
      <c r="D954" s="1"/>
      <c r="E954" s="1"/>
      <c r="F954" s="1"/>
      <c r="G954" s="19"/>
      <c r="H954" s="19"/>
      <c r="I954" s="2"/>
      <c r="J954" s="2"/>
      <c r="K954" s="1"/>
    </row>
    <row r="955" spans="2:11" s="12" customFormat="1" x14ac:dyDescent="0.55000000000000004">
      <c r="B955"/>
      <c r="C955"/>
      <c r="D955" s="1"/>
      <c r="E955" s="1"/>
      <c r="F955" s="1"/>
      <c r="G955" s="19"/>
      <c r="H955" s="19"/>
      <c r="I955" s="2"/>
      <c r="J955" s="2"/>
      <c r="K955" s="1"/>
    </row>
    <row r="956" spans="2:11" s="12" customFormat="1" x14ac:dyDescent="0.55000000000000004">
      <c r="B956"/>
      <c r="C956"/>
      <c r="D956" s="1"/>
      <c r="E956" s="1"/>
      <c r="F956" s="1"/>
      <c r="G956" s="19"/>
      <c r="H956" s="19"/>
      <c r="I956" s="2"/>
      <c r="J956" s="2"/>
      <c r="K956" s="1"/>
    </row>
    <row r="957" spans="2:11" s="12" customFormat="1" x14ac:dyDescent="0.55000000000000004">
      <c r="B957"/>
      <c r="C957"/>
      <c r="D957" s="1"/>
      <c r="E957" s="1"/>
      <c r="F957" s="1"/>
      <c r="G957" s="19"/>
      <c r="H957" s="19"/>
      <c r="I957" s="2"/>
      <c r="J957" s="2"/>
      <c r="K957" s="1"/>
    </row>
    <row r="958" spans="2:11" s="12" customFormat="1" x14ac:dyDescent="0.55000000000000004">
      <c r="B958"/>
      <c r="C958"/>
      <c r="D958" s="1"/>
      <c r="E958" s="1"/>
      <c r="F958" s="1"/>
      <c r="G958" s="19"/>
      <c r="H958" s="19"/>
      <c r="I958" s="2"/>
      <c r="J958" s="2"/>
      <c r="K958" s="1"/>
    </row>
    <row r="959" spans="2:11" s="12" customFormat="1" x14ac:dyDescent="0.55000000000000004">
      <c r="B959"/>
      <c r="C959"/>
      <c r="D959" s="1"/>
      <c r="E959" s="1"/>
      <c r="F959" s="1"/>
      <c r="G959" s="19"/>
      <c r="H959" s="19"/>
      <c r="I959" s="2"/>
      <c r="J959" s="2"/>
      <c r="K959" s="1"/>
    </row>
    <row r="960" spans="2:11" s="12" customFormat="1" x14ac:dyDescent="0.55000000000000004">
      <c r="B960"/>
      <c r="C960"/>
      <c r="D960" s="1"/>
      <c r="E960" s="1"/>
      <c r="F960" s="1"/>
      <c r="G960" s="19"/>
      <c r="H960" s="19"/>
      <c r="I960" s="2"/>
      <c r="J960" s="2"/>
      <c r="K960" s="1"/>
    </row>
    <row r="961" spans="2:11" s="12" customFormat="1" x14ac:dyDescent="0.55000000000000004">
      <c r="B961"/>
      <c r="C961"/>
      <c r="D961" s="1"/>
      <c r="E961" s="1"/>
      <c r="F961" s="1"/>
      <c r="G961" s="19"/>
      <c r="H961" s="19"/>
      <c r="I961" s="2"/>
      <c r="J961" s="2"/>
      <c r="K961" s="1"/>
    </row>
    <row r="962" spans="2:11" s="12" customFormat="1" x14ac:dyDescent="0.55000000000000004">
      <c r="B962"/>
      <c r="C962"/>
      <c r="D962" s="1"/>
      <c r="E962" s="1"/>
      <c r="F962" s="1"/>
      <c r="G962" s="19"/>
      <c r="H962" s="19"/>
      <c r="I962" s="2"/>
      <c r="J962" s="2"/>
      <c r="K962" s="1"/>
    </row>
    <row r="963" spans="2:11" s="12" customFormat="1" x14ac:dyDescent="0.55000000000000004">
      <c r="B963"/>
      <c r="C963"/>
      <c r="D963" s="1"/>
      <c r="E963" s="1"/>
      <c r="F963" s="1"/>
      <c r="G963" s="19"/>
      <c r="H963" s="19"/>
      <c r="I963" s="2"/>
      <c r="J963" s="2"/>
      <c r="K963" s="1"/>
    </row>
    <row r="964" spans="2:11" s="12" customFormat="1" x14ac:dyDescent="0.55000000000000004">
      <c r="B964"/>
      <c r="C964"/>
      <c r="D964" s="1"/>
      <c r="E964" s="1"/>
      <c r="F964" s="1"/>
      <c r="G964" s="19"/>
      <c r="H964" s="19"/>
      <c r="I964" s="2"/>
      <c r="J964" s="2"/>
      <c r="K964" s="1"/>
    </row>
    <row r="965" spans="2:11" s="12" customFormat="1" x14ac:dyDescent="0.55000000000000004">
      <c r="B965"/>
      <c r="C965"/>
      <c r="D965" s="1"/>
      <c r="E965" s="1"/>
      <c r="F965" s="1"/>
      <c r="G965" s="19"/>
      <c r="H965" s="19"/>
      <c r="I965" s="2"/>
      <c r="J965" s="2"/>
      <c r="K965" s="1"/>
    </row>
    <row r="966" spans="2:11" s="12" customFormat="1" x14ac:dyDescent="0.55000000000000004">
      <c r="B966"/>
      <c r="C966"/>
      <c r="D966" s="1"/>
      <c r="E966" s="1"/>
      <c r="F966" s="1"/>
      <c r="G966" s="19"/>
      <c r="H966" s="19"/>
      <c r="I966" s="2"/>
      <c r="J966" s="2"/>
      <c r="K966" s="1"/>
    </row>
    <row r="967" spans="2:11" s="12" customFormat="1" x14ac:dyDescent="0.55000000000000004">
      <c r="B967"/>
      <c r="C967"/>
      <c r="D967" s="1"/>
      <c r="E967" s="1"/>
      <c r="F967" s="1"/>
      <c r="G967" s="19"/>
      <c r="H967" s="19"/>
      <c r="I967" s="2"/>
      <c r="J967" s="2"/>
      <c r="K967" s="1"/>
    </row>
    <row r="968" spans="2:11" s="12" customFormat="1" x14ac:dyDescent="0.55000000000000004">
      <c r="B968"/>
      <c r="C968"/>
      <c r="D968" s="1"/>
      <c r="E968" s="1"/>
      <c r="F968" s="1"/>
      <c r="G968" s="19"/>
      <c r="H968" s="19"/>
      <c r="I968" s="2"/>
      <c r="J968" s="2"/>
      <c r="K968" s="1"/>
    </row>
    <row r="969" spans="2:11" s="12" customFormat="1" x14ac:dyDescent="0.55000000000000004">
      <c r="B969"/>
      <c r="C969"/>
      <c r="D969" s="1"/>
      <c r="E969" s="1"/>
      <c r="F969" s="1"/>
      <c r="G969" s="19"/>
      <c r="H969" s="19"/>
      <c r="I969" s="2"/>
      <c r="J969" s="2"/>
      <c r="K969" s="1"/>
    </row>
    <row r="970" spans="2:11" s="12" customFormat="1" x14ac:dyDescent="0.55000000000000004">
      <c r="B970"/>
      <c r="C970"/>
      <c r="D970" s="1"/>
      <c r="E970" s="1"/>
      <c r="F970" s="1"/>
      <c r="G970" s="19"/>
      <c r="H970" s="19"/>
      <c r="I970" s="2"/>
      <c r="J970" s="2"/>
      <c r="K970" s="1"/>
    </row>
    <row r="971" spans="2:11" s="12" customFormat="1" x14ac:dyDescent="0.55000000000000004">
      <c r="B971"/>
      <c r="C971"/>
      <c r="D971" s="1"/>
      <c r="E971" s="1"/>
      <c r="F971" s="1"/>
      <c r="G971" s="19"/>
      <c r="H971" s="19"/>
      <c r="I971" s="2"/>
      <c r="J971" s="2"/>
      <c r="K971" s="1"/>
    </row>
    <row r="972" spans="2:11" s="12" customFormat="1" x14ac:dyDescent="0.55000000000000004">
      <c r="B972"/>
      <c r="C972"/>
      <c r="D972" s="1"/>
      <c r="E972" s="1"/>
      <c r="F972" s="1"/>
      <c r="G972" s="19"/>
      <c r="H972" s="19"/>
      <c r="I972" s="2"/>
      <c r="J972" s="2"/>
      <c r="K972" s="1"/>
    </row>
    <row r="973" spans="2:11" s="12" customFormat="1" x14ac:dyDescent="0.55000000000000004">
      <c r="B973"/>
      <c r="C973"/>
      <c r="D973" s="1"/>
      <c r="E973" s="1"/>
      <c r="F973" s="1"/>
      <c r="G973" s="19"/>
      <c r="H973" s="19"/>
      <c r="I973" s="2"/>
      <c r="J973" s="2"/>
      <c r="K973" s="1"/>
    </row>
    <row r="974" spans="2:11" s="12" customFormat="1" x14ac:dyDescent="0.55000000000000004">
      <c r="B974"/>
      <c r="C974"/>
      <c r="D974" s="1"/>
      <c r="E974" s="1"/>
      <c r="F974" s="1"/>
      <c r="G974" s="19"/>
      <c r="H974" s="19"/>
      <c r="I974" s="2"/>
      <c r="J974" s="2"/>
      <c r="K974" s="1"/>
    </row>
    <row r="975" spans="2:11" s="12" customFormat="1" x14ac:dyDescent="0.55000000000000004">
      <c r="B975"/>
      <c r="C975"/>
      <c r="D975" s="1"/>
      <c r="E975" s="1"/>
      <c r="F975" s="1"/>
      <c r="G975" s="19"/>
      <c r="H975" s="19"/>
      <c r="I975" s="2"/>
      <c r="J975" s="2"/>
      <c r="K975" s="1"/>
    </row>
    <row r="976" spans="2:11" s="12" customFormat="1" x14ac:dyDescent="0.55000000000000004">
      <c r="B976"/>
      <c r="C976"/>
      <c r="D976" s="1"/>
      <c r="E976" s="1"/>
      <c r="F976" s="1"/>
      <c r="G976" s="19"/>
      <c r="H976" s="19"/>
      <c r="I976" s="2"/>
      <c r="J976" s="2"/>
      <c r="K976" s="1"/>
    </row>
    <row r="977" spans="2:11" s="12" customFormat="1" x14ac:dyDescent="0.55000000000000004">
      <c r="B977"/>
      <c r="C977"/>
      <c r="D977" s="1"/>
      <c r="E977" s="1"/>
      <c r="F977" s="1"/>
      <c r="G977" s="19"/>
      <c r="H977" s="19"/>
      <c r="I977" s="2"/>
      <c r="J977" s="2"/>
      <c r="K977" s="1"/>
    </row>
    <row r="978" spans="2:11" s="12" customFormat="1" x14ac:dyDescent="0.55000000000000004">
      <c r="B978"/>
      <c r="C978"/>
      <c r="D978" s="1"/>
      <c r="E978" s="1"/>
      <c r="F978" s="1"/>
      <c r="G978" s="19"/>
      <c r="H978" s="19"/>
      <c r="I978" s="2"/>
      <c r="J978" s="2"/>
      <c r="K978" s="1"/>
    </row>
    <row r="979" spans="2:11" s="12" customFormat="1" x14ac:dyDescent="0.55000000000000004">
      <c r="B979"/>
      <c r="C979"/>
      <c r="D979" s="1"/>
      <c r="E979" s="1"/>
      <c r="F979" s="1"/>
      <c r="G979" s="19"/>
      <c r="H979" s="19"/>
      <c r="I979" s="2"/>
      <c r="J979" s="2"/>
      <c r="K979" s="1"/>
    </row>
    <row r="980" spans="2:11" s="12" customFormat="1" x14ac:dyDescent="0.55000000000000004">
      <c r="B980"/>
      <c r="C980"/>
      <c r="D980" s="1"/>
      <c r="E980" s="1"/>
      <c r="F980" s="1"/>
      <c r="G980" s="19"/>
      <c r="H980" s="19"/>
      <c r="I980" s="2"/>
      <c r="J980" s="2"/>
      <c r="K980" s="1"/>
    </row>
    <row r="981" spans="2:11" s="12" customFormat="1" x14ac:dyDescent="0.55000000000000004">
      <c r="B981"/>
      <c r="C981"/>
      <c r="D981" s="1"/>
      <c r="E981" s="1"/>
      <c r="F981" s="1"/>
      <c r="G981" s="19"/>
      <c r="H981" s="19"/>
      <c r="I981" s="2"/>
      <c r="J981" s="2"/>
      <c r="K981" s="1"/>
    </row>
    <row r="982" spans="2:11" s="12" customFormat="1" x14ac:dyDescent="0.55000000000000004">
      <c r="B982"/>
      <c r="C982"/>
      <c r="D982" s="1"/>
      <c r="E982" s="1"/>
      <c r="F982" s="1"/>
      <c r="G982" s="19"/>
      <c r="H982" s="19"/>
      <c r="I982" s="2"/>
      <c r="J982" s="2"/>
      <c r="K982" s="1"/>
    </row>
    <row r="983" spans="2:11" s="12" customFormat="1" x14ac:dyDescent="0.55000000000000004">
      <c r="B983"/>
      <c r="C983"/>
      <c r="D983" s="1"/>
      <c r="E983" s="1"/>
      <c r="F983" s="1"/>
      <c r="G983" s="19"/>
      <c r="H983" s="19"/>
      <c r="I983" s="2"/>
      <c r="J983" s="2"/>
      <c r="K983" s="1"/>
    </row>
    <row r="984" spans="2:11" s="12" customFormat="1" x14ac:dyDescent="0.55000000000000004">
      <c r="B984"/>
      <c r="C984"/>
      <c r="D984" s="1"/>
      <c r="E984" s="1"/>
      <c r="F984" s="1"/>
      <c r="G984" s="19"/>
      <c r="H984" s="19"/>
      <c r="I984" s="2"/>
      <c r="J984" s="2"/>
      <c r="K984" s="1"/>
    </row>
    <row r="985" spans="2:11" s="12" customFormat="1" x14ac:dyDescent="0.55000000000000004">
      <c r="B985"/>
      <c r="C985"/>
      <c r="D985" s="1"/>
      <c r="E985" s="1"/>
      <c r="F985" s="1"/>
      <c r="G985" s="19"/>
      <c r="H985" s="19"/>
      <c r="I985" s="2"/>
      <c r="J985" s="2"/>
      <c r="K985" s="1"/>
    </row>
    <row r="986" spans="2:11" s="12" customFormat="1" x14ac:dyDescent="0.55000000000000004">
      <c r="B986"/>
      <c r="C986"/>
      <c r="D986" s="1"/>
      <c r="E986" s="1"/>
      <c r="F986" s="1"/>
      <c r="G986" s="19"/>
      <c r="H986" s="19"/>
      <c r="I986" s="2"/>
      <c r="J986" s="2"/>
      <c r="K986" s="1"/>
    </row>
    <row r="987" spans="2:11" s="12" customFormat="1" x14ac:dyDescent="0.55000000000000004">
      <c r="B987"/>
      <c r="C987"/>
      <c r="D987" s="1"/>
      <c r="E987" s="1"/>
      <c r="F987" s="1"/>
      <c r="G987" s="19"/>
      <c r="H987" s="19"/>
      <c r="I987" s="2"/>
      <c r="J987" s="2"/>
      <c r="K987" s="1"/>
    </row>
    <row r="988" spans="2:11" s="12" customFormat="1" x14ac:dyDescent="0.55000000000000004">
      <c r="B988"/>
      <c r="C988"/>
      <c r="D988" s="1"/>
      <c r="E988" s="1"/>
      <c r="F988" s="1"/>
      <c r="G988" s="19"/>
      <c r="H988" s="19"/>
      <c r="I988" s="2"/>
      <c r="J988" s="2"/>
      <c r="K988" s="1"/>
    </row>
    <row r="989" spans="2:11" s="12" customFormat="1" x14ac:dyDescent="0.55000000000000004">
      <c r="B989"/>
      <c r="C989"/>
      <c r="D989" s="1"/>
      <c r="E989" s="1"/>
      <c r="F989" s="1"/>
      <c r="G989" s="19"/>
      <c r="H989" s="19"/>
      <c r="I989" s="2"/>
      <c r="J989" s="2"/>
      <c r="K989" s="1"/>
    </row>
    <row r="990" spans="2:11" s="12" customFormat="1" x14ac:dyDescent="0.55000000000000004">
      <c r="B990"/>
      <c r="C990"/>
      <c r="D990" s="1"/>
      <c r="E990" s="1"/>
      <c r="F990" s="1"/>
      <c r="G990" s="19"/>
      <c r="H990" s="19"/>
      <c r="I990" s="2"/>
      <c r="J990" s="2"/>
      <c r="K990" s="1"/>
    </row>
    <row r="991" spans="2:11" s="12" customFormat="1" x14ac:dyDescent="0.55000000000000004">
      <c r="B991"/>
      <c r="C991"/>
      <c r="D991" s="1"/>
      <c r="E991" s="1"/>
      <c r="F991" s="1"/>
      <c r="G991" s="19"/>
      <c r="H991" s="19"/>
      <c r="I991" s="2"/>
      <c r="J991" s="2"/>
      <c r="K991" s="1"/>
    </row>
    <row r="992" spans="2:11" s="12" customFormat="1" x14ac:dyDescent="0.55000000000000004">
      <c r="B992"/>
      <c r="C992"/>
      <c r="D992" s="1"/>
      <c r="E992" s="1"/>
      <c r="F992" s="1"/>
      <c r="G992" s="19"/>
      <c r="H992" s="19"/>
      <c r="I992" s="2"/>
      <c r="J992" s="2"/>
      <c r="K992" s="1"/>
    </row>
    <row r="993" spans="2:11" s="12" customFormat="1" x14ac:dyDescent="0.55000000000000004">
      <c r="B993"/>
      <c r="C993"/>
      <c r="D993" s="1"/>
      <c r="E993" s="1"/>
      <c r="F993" s="1"/>
      <c r="G993" s="19"/>
      <c r="H993" s="19"/>
      <c r="I993" s="2"/>
      <c r="J993" s="2"/>
      <c r="K993" s="1"/>
    </row>
    <row r="994" spans="2:11" s="12" customFormat="1" x14ac:dyDescent="0.55000000000000004">
      <c r="B994"/>
      <c r="C994"/>
      <c r="D994" s="1"/>
      <c r="E994" s="1"/>
      <c r="F994" s="1"/>
      <c r="G994" s="19"/>
      <c r="H994" s="19"/>
      <c r="I994" s="2"/>
      <c r="J994" s="2"/>
      <c r="K994" s="1"/>
    </row>
    <row r="995" spans="2:11" s="12" customFormat="1" x14ac:dyDescent="0.55000000000000004">
      <c r="B995"/>
      <c r="C995"/>
      <c r="D995" s="1"/>
      <c r="E995" s="1"/>
      <c r="F995" s="1"/>
      <c r="G995" s="19"/>
      <c r="H995" s="19"/>
      <c r="I995" s="2"/>
      <c r="J995" s="2"/>
      <c r="K995" s="1"/>
    </row>
    <row r="996" spans="2:11" s="12" customFormat="1" x14ac:dyDescent="0.55000000000000004">
      <c r="B996"/>
      <c r="C996"/>
      <c r="D996" s="1"/>
      <c r="E996" s="1"/>
      <c r="F996" s="1"/>
      <c r="G996" s="19"/>
      <c r="H996" s="19"/>
      <c r="I996" s="2"/>
      <c r="J996" s="2"/>
      <c r="K996" s="1"/>
    </row>
    <row r="997" spans="2:11" s="12" customFormat="1" x14ac:dyDescent="0.55000000000000004">
      <c r="B997"/>
      <c r="C997"/>
      <c r="D997" s="1"/>
      <c r="E997" s="1"/>
      <c r="F997" s="1"/>
      <c r="G997" s="19"/>
      <c r="H997" s="19"/>
      <c r="I997" s="2"/>
      <c r="J997" s="2"/>
      <c r="K997" s="1"/>
    </row>
    <row r="998" spans="2:11" s="12" customFormat="1" x14ac:dyDescent="0.55000000000000004">
      <c r="B998"/>
      <c r="C998"/>
      <c r="D998" s="1"/>
      <c r="E998" s="1"/>
      <c r="F998" s="1"/>
      <c r="G998" s="19"/>
      <c r="H998" s="19"/>
      <c r="I998" s="2"/>
      <c r="J998" s="2"/>
      <c r="K998" s="1"/>
    </row>
    <row r="999" spans="2:11" s="12" customFormat="1" x14ac:dyDescent="0.55000000000000004">
      <c r="B999"/>
      <c r="C999"/>
      <c r="D999" s="1"/>
      <c r="E999" s="1"/>
      <c r="F999" s="1"/>
      <c r="G999" s="19"/>
      <c r="H999" s="19"/>
      <c r="I999" s="2"/>
      <c r="J999" s="2"/>
      <c r="K999" s="1"/>
    </row>
    <row r="1000" spans="2:11" s="12" customFormat="1" x14ac:dyDescent="0.55000000000000004">
      <c r="B1000"/>
      <c r="C1000"/>
      <c r="D1000" s="1"/>
      <c r="E1000" s="1"/>
      <c r="F1000" s="1"/>
      <c r="G1000" s="19"/>
      <c r="H1000" s="19"/>
      <c r="I1000" s="2"/>
      <c r="J1000" s="2"/>
      <c r="K1000" s="1"/>
    </row>
    <row r="1001" spans="2:11" s="12" customFormat="1" x14ac:dyDescent="0.55000000000000004">
      <c r="B1001"/>
      <c r="C1001"/>
      <c r="D1001" s="1"/>
      <c r="E1001" s="1"/>
      <c r="F1001" s="1"/>
      <c r="G1001" s="19"/>
      <c r="H1001" s="19"/>
      <c r="I1001" s="2"/>
      <c r="J1001" s="2"/>
      <c r="K1001" s="1"/>
    </row>
    <row r="1002" spans="2:11" s="12" customFormat="1" x14ac:dyDescent="0.55000000000000004">
      <c r="B1002"/>
      <c r="C1002"/>
      <c r="D1002" s="1"/>
      <c r="E1002" s="1"/>
      <c r="F1002" s="1"/>
      <c r="G1002" s="19"/>
      <c r="H1002" s="19"/>
      <c r="I1002" s="2"/>
      <c r="J1002" s="2"/>
      <c r="K1002" s="1"/>
    </row>
    <row r="1003" spans="2:11" s="12" customFormat="1" x14ac:dyDescent="0.55000000000000004">
      <c r="B1003"/>
      <c r="C1003"/>
      <c r="D1003" s="1"/>
      <c r="E1003" s="1"/>
      <c r="F1003" s="1"/>
      <c r="G1003" s="19"/>
      <c r="H1003" s="19"/>
      <c r="I1003" s="2"/>
      <c r="J1003" s="2"/>
      <c r="K1003" s="1"/>
    </row>
    <row r="1004" spans="2:11" s="12" customFormat="1" x14ac:dyDescent="0.55000000000000004">
      <c r="B1004"/>
      <c r="C1004"/>
      <c r="D1004" s="1"/>
      <c r="E1004" s="1"/>
      <c r="F1004" s="1"/>
      <c r="G1004" s="19"/>
      <c r="H1004" s="19"/>
      <c r="I1004" s="2"/>
      <c r="J1004" s="2"/>
      <c r="K1004" s="1"/>
    </row>
    <row r="1005" spans="2:11" s="12" customFormat="1" x14ac:dyDescent="0.55000000000000004">
      <c r="B1005"/>
      <c r="C1005"/>
      <c r="D1005" s="1"/>
      <c r="E1005" s="1"/>
      <c r="F1005" s="1"/>
      <c r="G1005" s="19"/>
      <c r="H1005" s="19"/>
      <c r="I1005" s="2"/>
      <c r="J1005" s="2"/>
      <c r="K1005" s="1"/>
    </row>
    <row r="1006" spans="2:11" s="12" customFormat="1" x14ac:dyDescent="0.55000000000000004">
      <c r="B1006"/>
      <c r="C1006"/>
      <c r="D1006" s="1"/>
      <c r="E1006" s="1"/>
      <c r="F1006" s="1"/>
      <c r="G1006" s="19"/>
      <c r="H1006" s="19"/>
      <c r="I1006" s="2"/>
      <c r="J1006" s="2"/>
      <c r="K1006" s="1"/>
    </row>
    <row r="1007" spans="2:11" s="12" customFormat="1" x14ac:dyDescent="0.55000000000000004">
      <c r="B1007"/>
      <c r="C1007"/>
      <c r="D1007" s="1"/>
      <c r="E1007" s="1"/>
      <c r="F1007" s="1"/>
      <c r="G1007" s="19"/>
      <c r="H1007" s="19"/>
      <c r="I1007" s="2"/>
      <c r="J1007" s="2"/>
      <c r="K1007" s="1"/>
    </row>
    <row r="1008" spans="2:11" s="12" customFormat="1" x14ac:dyDescent="0.55000000000000004">
      <c r="B1008"/>
      <c r="C1008"/>
      <c r="D1008" s="1"/>
      <c r="E1008" s="1"/>
      <c r="F1008" s="1"/>
      <c r="G1008" s="19"/>
      <c r="H1008" s="19"/>
      <c r="I1008" s="2"/>
      <c r="J1008" s="2"/>
      <c r="K1008" s="1"/>
    </row>
    <row r="1009" spans="2:11" s="12" customFormat="1" x14ac:dyDescent="0.55000000000000004">
      <c r="B1009"/>
      <c r="C1009"/>
      <c r="D1009" s="1"/>
      <c r="E1009" s="1"/>
      <c r="F1009" s="1"/>
      <c r="G1009" s="19"/>
      <c r="H1009" s="19"/>
      <c r="I1009" s="2"/>
      <c r="J1009" s="2"/>
      <c r="K1009" s="1"/>
    </row>
    <row r="1010" spans="2:11" s="12" customFormat="1" x14ac:dyDescent="0.55000000000000004">
      <c r="B1010"/>
      <c r="C1010"/>
      <c r="D1010" s="1"/>
      <c r="E1010" s="1"/>
      <c r="F1010" s="1"/>
      <c r="G1010" s="19"/>
      <c r="H1010" s="19"/>
      <c r="I1010" s="2"/>
      <c r="J1010" s="2"/>
      <c r="K1010" s="1"/>
    </row>
    <row r="1011" spans="2:11" s="12" customFormat="1" x14ac:dyDescent="0.55000000000000004">
      <c r="B1011"/>
      <c r="C1011"/>
      <c r="D1011" s="1"/>
      <c r="E1011" s="1"/>
      <c r="F1011" s="1"/>
      <c r="G1011" s="19"/>
      <c r="H1011" s="19"/>
      <c r="I1011" s="2"/>
      <c r="J1011" s="2"/>
      <c r="K1011" s="1"/>
    </row>
    <row r="1012" spans="2:11" s="12" customFormat="1" x14ac:dyDescent="0.55000000000000004">
      <c r="B1012"/>
      <c r="C1012"/>
      <c r="D1012" s="1"/>
      <c r="E1012" s="1"/>
      <c r="F1012" s="1"/>
      <c r="G1012" s="19"/>
      <c r="H1012" s="19"/>
      <c r="I1012" s="2"/>
      <c r="J1012" s="2"/>
      <c r="K1012" s="1"/>
    </row>
    <row r="1013" spans="2:11" s="12" customFormat="1" x14ac:dyDescent="0.55000000000000004">
      <c r="B1013"/>
      <c r="C1013"/>
      <c r="D1013" s="1"/>
      <c r="E1013" s="1"/>
      <c r="F1013" s="1"/>
      <c r="G1013" s="19"/>
      <c r="H1013" s="19"/>
      <c r="I1013" s="2"/>
      <c r="J1013" s="2"/>
      <c r="K1013" s="1"/>
    </row>
    <row r="1014" spans="2:11" s="12" customFormat="1" x14ac:dyDescent="0.55000000000000004">
      <c r="B1014"/>
      <c r="C1014"/>
      <c r="D1014" s="1"/>
      <c r="E1014" s="1"/>
      <c r="F1014" s="1"/>
      <c r="G1014" s="19"/>
      <c r="H1014" s="19"/>
      <c r="I1014" s="2"/>
      <c r="J1014" s="2"/>
      <c r="K1014" s="1"/>
    </row>
    <row r="1015" spans="2:11" s="12" customFormat="1" x14ac:dyDescent="0.55000000000000004">
      <c r="B1015"/>
      <c r="C1015"/>
      <c r="D1015" s="1"/>
      <c r="E1015" s="1"/>
      <c r="F1015" s="1"/>
      <c r="G1015" s="19"/>
      <c r="H1015" s="19"/>
      <c r="I1015" s="2"/>
      <c r="J1015" s="2"/>
      <c r="K1015" s="1"/>
    </row>
    <row r="1016" spans="2:11" s="12" customFormat="1" x14ac:dyDescent="0.55000000000000004">
      <c r="B1016"/>
      <c r="C1016"/>
      <c r="D1016" s="1"/>
      <c r="E1016" s="1"/>
      <c r="F1016" s="1"/>
      <c r="G1016" s="19"/>
      <c r="H1016" s="19"/>
      <c r="I1016" s="2"/>
      <c r="J1016" s="2"/>
      <c r="K1016" s="1"/>
    </row>
    <row r="1017" spans="2:11" s="12" customFormat="1" x14ac:dyDescent="0.55000000000000004">
      <c r="B1017"/>
      <c r="C1017"/>
      <c r="D1017" s="1"/>
      <c r="E1017" s="1"/>
      <c r="F1017" s="1"/>
      <c r="G1017" s="19"/>
      <c r="H1017" s="19"/>
      <c r="I1017" s="2"/>
      <c r="J1017" s="2"/>
      <c r="K1017" s="1"/>
    </row>
    <row r="1018" spans="2:11" s="12" customFormat="1" x14ac:dyDescent="0.55000000000000004">
      <c r="B1018"/>
      <c r="C1018"/>
      <c r="D1018" s="1"/>
      <c r="E1018" s="1"/>
      <c r="F1018" s="1"/>
      <c r="G1018" s="19"/>
      <c r="H1018" s="19"/>
      <c r="I1018" s="2"/>
      <c r="J1018" s="2"/>
      <c r="K1018" s="1"/>
    </row>
    <row r="1019" spans="2:11" s="12" customFormat="1" x14ac:dyDescent="0.55000000000000004">
      <c r="B1019"/>
      <c r="C1019"/>
      <c r="D1019" s="1"/>
      <c r="E1019" s="1"/>
      <c r="F1019" s="1"/>
      <c r="G1019" s="19"/>
      <c r="H1019" s="19"/>
      <c r="I1019" s="2"/>
      <c r="J1019" s="2"/>
      <c r="K1019" s="1"/>
    </row>
    <row r="1020" spans="2:11" s="12" customFormat="1" x14ac:dyDescent="0.55000000000000004">
      <c r="B1020"/>
      <c r="C1020"/>
      <c r="D1020" s="1"/>
      <c r="E1020" s="1"/>
      <c r="F1020" s="1"/>
      <c r="G1020" s="19"/>
      <c r="H1020" s="19"/>
      <c r="I1020" s="2"/>
      <c r="J1020" s="2"/>
      <c r="K1020" s="1"/>
    </row>
    <row r="1021" spans="2:11" s="12" customFormat="1" x14ac:dyDescent="0.55000000000000004">
      <c r="B1021"/>
      <c r="C1021"/>
      <c r="D1021" s="1"/>
      <c r="E1021" s="1"/>
      <c r="F1021" s="1"/>
      <c r="G1021" s="19"/>
      <c r="H1021" s="19"/>
      <c r="I1021" s="2"/>
      <c r="J1021" s="2"/>
      <c r="K1021" s="1"/>
    </row>
    <row r="1022" spans="2:11" s="12" customFormat="1" x14ac:dyDescent="0.55000000000000004">
      <c r="B1022"/>
      <c r="C1022"/>
      <c r="D1022" s="1"/>
      <c r="E1022" s="1"/>
      <c r="F1022" s="1"/>
      <c r="G1022" s="19"/>
      <c r="H1022" s="19"/>
      <c r="I1022" s="2"/>
      <c r="J1022" s="2"/>
      <c r="K1022" s="1"/>
    </row>
    <row r="1023" spans="2:11" s="12" customFormat="1" x14ac:dyDescent="0.55000000000000004">
      <c r="B1023"/>
      <c r="C1023"/>
      <c r="D1023" s="1"/>
      <c r="E1023" s="1"/>
      <c r="F1023" s="1"/>
      <c r="G1023" s="19"/>
      <c r="H1023" s="19"/>
      <c r="I1023" s="2"/>
      <c r="J1023" s="2"/>
      <c r="K1023" s="1"/>
    </row>
    <row r="1024" spans="2:11" s="12" customFormat="1" x14ac:dyDescent="0.55000000000000004">
      <c r="B1024"/>
      <c r="C1024"/>
      <c r="D1024" s="1"/>
      <c r="E1024" s="1"/>
      <c r="F1024" s="1"/>
      <c r="G1024" s="19"/>
      <c r="H1024" s="19"/>
      <c r="I1024" s="2"/>
      <c r="J1024" s="2"/>
      <c r="K1024" s="1"/>
    </row>
    <row r="1025" spans="2:11" s="12" customFormat="1" x14ac:dyDescent="0.55000000000000004">
      <c r="B1025"/>
      <c r="C1025"/>
      <c r="D1025" s="1"/>
      <c r="E1025" s="1"/>
      <c r="F1025" s="1"/>
      <c r="G1025" s="19"/>
      <c r="H1025" s="19"/>
      <c r="I1025" s="2"/>
      <c r="J1025" s="2"/>
      <c r="K1025" s="1"/>
    </row>
    <row r="1026" spans="2:11" s="12" customFormat="1" x14ac:dyDescent="0.55000000000000004">
      <c r="B1026"/>
      <c r="C1026"/>
      <c r="D1026" s="1"/>
      <c r="E1026" s="1"/>
      <c r="F1026" s="1"/>
      <c r="G1026" s="19"/>
      <c r="H1026" s="19"/>
      <c r="I1026" s="2"/>
      <c r="J1026" s="2"/>
      <c r="K1026" s="1"/>
    </row>
    <row r="1027" spans="2:11" s="12" customFormat="1" x14ac:dyDescent="0.55000000000000004">
      <c r="B1027"/>
      <c r="C1027"/>
      <c r="D1027" s="1"/>
      <c r="E1027" s="1"/>
      <c r="F1027" s="1"/>
      <c r="G1027" s="19"/>
      <c r="H1027" s="19"/>
      <c r="I1027" s="2"/>
      <c r="J1027" s="2"/>
      <c r="K1027" s="1"/>
    </row>
    <row r="1028" spans="2:11" s="12" customFormat="1" x14ac:dyDescent="0.55000000000000004">
      <c r="B1028"/>
      <c r="C1028"/>
      <c r="D1028" s="1"/>
      <c r="E1028" s="1"/>
      <c r="F1028" s="1"/>
      <c r="G1028" s="19"/>
      <c r="H1028" s="19"/>
      <c r="I1028" s="2"/>
      <c r="J1028" s="2"/>
      <c r="K1028" s="1"/>
    </row>
    <row r="1029" spans="2:11" s="12" customFormat="1" x14ac:dyDescent="0.55000000000000004">
      <c r="B1029"/>
      <c r="C1029"/>
      <c r="D1029" s="1"/>
      <c r="E1029" s="1"/>
      <c r="F1029" s="1"/>
      <c r="G1029" s="19"/>
      <c r="H1029" s="19"/>
      <c r="I1029" s="2"/>
      <c r="J1029" s="2"/>
      <c r="K1029" s="1"/>
    </row>
    <row r="1030" spans="2:11" s="12" customFormat="1" x14ac:dyDescent="0.55000000000000004">
      <c r="B1030"/>
      <c r="C1030"/>
      <c r="D1030" s="1"/>
      <c r="E1030" s="1"/>
      <c r="F1030" s="1"/>
      <c r="G1030" s="19"/>
      <c r="H1030" s="19"/>
      <c r="I1030" s="2"/>
      <c r="J1030" s="2"/>
      <c r="K1030" s="1"/>
    </row>
    <row r="1031" spans="2:11" s="12" customFormat="1" x14ac:dyDescent="0.55000000000000004">
      <c r="B1031"/>
      <c r="C1031"/>
      <c r="D1031" s="1"/>
      <c r="E1031" s="1"/>
      <c r="F1031" s="1"/>
      <c r="G1031" s="19"/>
      <c r="H1031" s="19"/>
      <c r="I1031" s="2"/>
      <c r="J1031" s="2"/>
      <c r="K1031" s="1"/>
    </row>
    <row r="1032" spans="2:11" s="12" customFormat="1" x14ac:dyDescent="0.55000000000000004">
      <c r="B1032"/>
      <c r="C1032"/>
      <c r="D1032" s="1"/>
      <c r="E1032" s="1"/>
      <c r="F1032" s="1"/>
      <c r="G1032" s="19"/>
      <c r="H1032" s="19"/>
      <c r="I1032" s="2"/>
      <c r="J1032" s="2"/>
      <c r="K1032" s="1"/>
    </row>
    <row r="1033" spans="2:11" s="12" customFormat="1" x14ac:dyDescent="0.55000000000000004">
      <c r="B1033"/>
      <c r="C1033"/>
      <c r="D1033" s="1"/>
      <c r="E1033" s="1"/>
      <c r="F1033" s="1"/>
      <c r="G1033" s="19"/>
      <c r="H1033" s="19"/>
      <c r="I1033" s="2"/>
      <c r="J1033" s="2"/>
      <c r="K1033" s="1"/>
    </row>
    <row r="1034" spans="2:11" s="12" customFormat="1" x14ac:dyDescent="0.55000000000000004">
      <c r="B1034"/>
      <c r="C1034"/>
      <c r="D1034" s="1"/>
      <c r="E1034" s="1"/>
      <c r="F1034" s="1"/>
      <c r="G1034" s="19"/>
      <c r="H1034" s="19"/>
      <c r="I1034" s="2"/>
      <c r="J1034" s="2"/>
      <c r="K1034" s="1"/>
    </row>
    <row r="1035" spans="2:11" s="12" customFormat="1" x14ac:dyDescent="0.55000000000000004">
      <c r="B1035"/>
      <c r="C1035"/>
      <c r="D1035" s="1"/>
      <c r="E1035" s="1"/>
      <c r="F1035" s="1"/>
      <c r="G1035" s="19"/>
      <c r="H1035" s="19"/>
      <c r="I1035" s="2"/>
      <c r="J1035" s="2"/>
      <c r="K1035" s="1"/>
    </row>
    <row r="1036" spans="2:11" s="12" customFormat="1" x14ac:dyDescent="0.55000000000000004">
      <c r="B1036"/>
      <c r="C1036"/>
      <c r="D1036" s="1"/>
      <c r="E1036" s="1"/>
      <c r="F1036" s="1"/>
      <c r="G1036" s="19"/>
      <c r="H1036" s="19"/>
      <c r="I1036" s="2"/>
      <c r="J1036" s="2"/>
      <c r="K1036" s="1"/>
    </row>
    <row r="1037" spans="2:11" s="12" customFormat="1" x14ac:dyDescent="0.55000000000000004">
      <c r="B1037"/>
      <c r="C1037"/>
      <c r="D1037" s="1"/>
      <c r="E1037" s="1"/>
      <c r="F1037" s="1"/>
      <c r="G1037" s="19"/>
      <c r="H1037" s="19"/>
      <c r="I1037" s="2"/>
      <c r="J1037" s="2"/>
      <c r="K1037" s="1"/>
    </row>
    <row r="1038" spans="2:11" s="12" customFormat="1" x14ac:dyDescent="0.55000000000000004">
      <c r="B1038"/>
      <c r="C1038"/>
      <c r="D1038" s="1"/>
      <c r="E1038" s="1"/>
      <c r="F1038" s="1"/>
      <c r="G1038" s="19"/>
      <c r="H1038" s="19"/>
      <c r="I1038" s="2"/>
      <c r="J1038" s="2"/>
      <c r="K1038" s="1"/>
    </row>
    <row r="1039" spans="2:11" s="12" customFormat="1" x14ac:dyDescent="0.55000000000000004">
      <c r="B1039"/>
      <c r="C1039"/>
      <c r="D1039" s="1"/>
      <c r="E1039" s="1"/>
      <c r="F1039" s="1"/>
      <c r="G1039" s="19"/>
      <c r="H1039" s="19"/>
      <c r="I1039" s="2"/>
      <c r="J1039" s="2"/>
      <c r="K1039" s="1"/>
    </row>
    <row r="1040" spans="2:11" s="12" customFormat="1" x14ac:dyDescent="0.55000000000000004">
      <c r="B1040"/>
      <c r="C1040"/>
      <c r="D1040" s="1"/>
      <c r="E1040" s="1"/>
      <c r="F1040" s="1"/>
      <c r="G1040" s="19"/>
      <c r="H1040" s="19"/>
      <c r="I1040" s="2"/>
      <c r="J1040" s="2"/>
      <c r="K1040" s="1"/>
    </row>
    <row r="1041" spans="2:11" s="12" customFormat="1" x14ac:dyDescent="0.55000000000000004">
      <c r="B1041"/>
      <c r="C1041"/>
      <c r="D1041" s="1"/>
      <c r="E1041" s="1"/>
      <c r="F1041" s="1"/>
      <c r="G1041" s="19"/>
      <c r="H1041" s="19"/>
      <c r="I1041" s="2"/>
      <c r="J1041" s="2"/>
      <c r="K1041" s="1"/>
    </row>
    <row r="1042" spans="2:11" s="12" customFormat="1" x14ac:dyDescent="0.55000000000000004">
      <c r="B1042"/>
      <c r="C1042"/>
      <c r="D1042" s="1"/>
      <c r="E1042" s="1"/>
      <c r="F1042" s="1"/>
      <c r="G1042" s="19"/>
      <c r="H1042" s="19"/>
      <c r="I1042" s="2"/>
      <c r="J1042" s="2"/>
      <c r="K1042" s="1"/>
    </row>
    <row r="1043" spans="2:11" s="12" customFormat="1" x14ac:dyDescent="0.55000000000000004">
      <c r="B1043"/>
      <c r="C1043"/>
      <c r="D1043" s="1"/>
      <c r="E1043" s="1"/>
      <c r="F1043" s="1"/>
      <c r="G1043" s="19"/>
      <c r="H1043" s="19"/>
      <c r="I1043" s="2"/>
      <c r="J1043" s="2"/>
      <c r="K1043" s="1"/>
    </row>
    <row r="1044" spans="2:11" s="12" customFormat="1" x14ac:dyDescent="0.55000000000000004">
      <c r="B1044"/>
      <c r="C1044"/>
      <c r="D1044" s="1"/>
      <c r="E1044" s="1"/>
      <c r="F1044" s="1"/>
      <c r="G1044" s="19"/>
      <c r="H1044" s="19"/>
      <c r="I1044" s="2"/>
      <c r="J1044" s="2"/>
      <c r="K1044" s="1"/>
    </row>
    <row r="1045" spans="2:11" s="12" customFormat="1" x14ac:dyDescent="0.55000000000000004">
      <c r="B1045"/>
      <c r="C1045"/>
      <c r="D1045" s="1"/>
      <c r="E1045" s="1"/>
      <c r="F1045" s="1"/>
      <c r="G1045" s="19"/>
      <c r="H1045" s="19"/>
      <c r="I1045" s="2"/>
      <c r="J1045" s="2"/>
      <c r="K1045" s="1"/>
    </row>
    <row r="1046" spans="2:11" s="12" customFormat="1" x14ac:dyDescent="0.55000000000000004">
      <c r="B1046"/>
      <c r="C1046"/>
      <c r="D1046" s="1"/>
      <c r="E1046" s="1"/>
      <c r="F1046" s="1"/>
      <c r="G1046" s="19"/>
      <c r="H1046" s="19"/>
      <c r="I1046" s="2"/>
      <c r="J1046" s="2"/>
      <c r="K1046" s="1"/>
    </row>
    <row r="1047" spans="2:11" s="12" customFormat="1" x14ac:dyDescent="0.55000000000000004">
      <c r="B1047"/>
      <c r="C1047"/>
      <c r="D1047" s="1"/>
      <c r="E1047" s="1"/>
      <c r="F1047" s="1"/>
      <c r="G1047" s="19"/>
      <c r="H1047" s="19"/>
      <c r="I1047" s="2"/>
      <c r="J1047" s="2"/>
      <c r="K1047" s="1"/>
    </row>
    <row r="1048" spans="2:11" s="12" customFormat="1" x14ac:dyDescent="0.55000000000000004">
      <c r="B1048"/>
      <c r="C1048"/>
      <c r="D1048" s="1"/>
      <c r="E1048" s="1"/>
      <c r="F1048" s="1"/>
      <c r="G1048" s="19"/>
      <c r="H1048" s="19"/>
      <c r="I1048" s="2"/>
      <c r="J1048" s="2"/>
      <c r="K1048" s="1"/>
    </row>
    <row r="1049" spans="2:11" s="12" customFormat="1" x14ac:dyDescent="0.55000000000000004">
      <c r="B1049"/>
      <c r="C1049"/>
      <c r="D1049" s="1"/>
      <c r="E1049" s="1"/>
      <c r="F1049" s="1"/>
      <c r="G1049" s="19"/>
      <c r="H1049" s="19"/>
      <c r="I1049" s="2"/>
      <c r="J1049" s="2"/>
      <c r="K1049" s="1"/>
    </row>
    <row r="1050" spans="2:11" s="12" customFormat="1" x14ac:dyDescent="0.55000000000000004">
      <c r="B1050"/>
      <c r="C1050"/>
      <c r="D1050" s="1"/>
      <c r="E1050" s="1"/>
      <c r="F1050" s="1"/>
      <c r="G1050" s="19"/>
      <c r="H1050" s="19"/>
      <c r="I1050" s="2"/>
      <c r="J1050" s="2"/>
      <c r="K1050" s="1"/>
    </row>
    <row r="1051" spans="2:11" s="12" customFormat="1" x14ac:dyDescent="0.55000000000000004">
      <c r="B1051"/>
      <c r="C1051"/>
      <c r="D1051" s="1"/>
      <c r="E1051" s="1"/>
      <c r="F1051" s="1"/>
      <c r="G1051" s="19"/>
      <c r="H1051" s="19"/>
      <c r="I1051" s="2"/>
      <c r="J1051" s="2"/>
      <c r="K1051" s="1"/>
    </row>
    <row r="1052" spans="2:11" s="12" customFormat="1" x14ac:dyDescent="0.55000000000000004">
      <c r="B1052"/>
      <c r="C1052"/>
      <c r="D1052" s="1"/>
      <c r="E1052" s="1"/>
      <c r="F1052" s="1"/>
      <c r="G1052" s="19"/>
      <c r="H1052" s="19"/>
      <c r="I1052" s="2"/>
      <c r="J1052" s="2"/>
      <c r="K1052" s="1"/>
    </row>
    <row r="1053" spans="2:11" s="12" customFormat="1" x14ac:dyDescent="0.55000000000000004">
      <c r="B1053"/>
      <c r="C1053"/>
      <c r="D1053" s="1"/>
      <c r="E1053" s="1"/>
      <c r="F1053" s="1"/>
      <c r="G1053" s="19"/>
      <c r="H1053" s="19"/>
      <c r="I1053" s="2"/>
      <c r="J1053" s="2"/>
      <c r="K1053" s="1"/>
    </row>
    <row r="1054" spans="2:11" s="12" customFormat="1" x14ac:dyDescent="0.55000000000000004">
      <c r="B1054"/>
      <c r="C1054"/>
      <c r="D1054" s="1"/>
      <c r="E1054" s="1"/>
      <c r="F1054" s="1"/>
      <c r="G1054" s="19"/>
      <c r="H1054" s="19"/>
      <c r="I1054" s="2"/>
      <c r="J1054" s="2"/>
      <c r="K1054" s="1"/>
    </row>
    <row r="1055" spans="2:11" s="12" customFormat="1" x14ac:dyDescent="0.55000000000000004">
      <c r="B1055"/>
      <c r="C1055"/>
      <c r="D1055" s="1"/>
      <c r="E1055" s="1"/>
      <c r="F1055" s="1"/>
      <c r="G1055" s="19"/>
      <c r="H1055" s="19"/>
      <c r="I1055" s="2"/>
      <c r="J1055" s="2"/>
      <c r="K1055" s="1"/>
    </row>
    <row r="1056" spans="2:11" s="12" customFormat="1" x14ac:dyDescent="0.55000000000000004">
      <c r="B1056"/>
      <c r="C1056"/>
      <c r="D1056" s="1"/>
      <c r="E1056" s="1"/>
      <c r="F1056" s="1"/>
      <c r="G1056" s="19"/>
      <c r="H1056" s="19"/>
      <c r="I1056" s="2"/>
      <c r="J1056" s="2"/>
      <c r="K1056" s="1"/>
    </row>
    <row r="1057" spans="2:11" s="12" customFormat="1" x14ac:dyDescent="0.55000000000000004">
      <c r="B1057"/>
      <c r="C1057"/>
      <c r="D1057" s="1"/>
      <c r="E1057" s="1"/>
      <c r="F1057" s="1"/>
      <c r="G1057" s="19"/>
      <c r="H1057" s="19"/>
      <c r="I1057" s="2"/>
      <c r="J1057" s="2"/>
      <c r="K1057" s="1"/>
    </row>
    <row r="1058" spans="2:11" s="12" customFormat="1" x14ac:dyDescent="0.55000000000000004">
      <c r="B1058"/>
      <c r="C1058"/>
      <c r="D1058" s="1"/>
      <c r="E1058" s="1"/>
      <c r="F1058" s="1"/>
      <c r="G1058" s="19"/>
      <c r="H1058" s="19"/>
      <c r="I1058" s="2"/>
      <c r="J1058" s="2"/>
      <c r="K1058" s="1"/>
    </row>
    <row r="1059" spans="2:11" s="12" customFormat="1" x14ac:dyDescent="0.55000000000000004">
      <c r="B1059"/>
      <c r="C1059"/>
      <c r="D1059" s="1"/>
      <c r="E1059" s="1"/>
      <c r="F1059" s="1"/>
      <c r="G1059" s="19"/>
      <c r="H1059" s="19"/>
      <c r="I1059" s="2"/>
      <c r="J1059" s="2"/>
      <c r="K1059" s="1"/>
    </row>
    <row r="1060" spans="2:11" s="12" customFormat="1" x14ac:dyDescent="0.55000000000000004">
      <c r="B1060"/>
      <c r="C1060"/>
      <c r="D1060" s="1"/>
      <c r="E1060" s="1"/>
      <c r="F1060" s="1"/>
      <c r="G1060" s="19"/>
      <c r="H1060" s="19"/>
      <c r="I1060" s="2"/>
      <c r="J1060" s="2"/>
      <c r="K1060" s="1"/>
    </row>
    <row r="1061" spans="2:11" s="12" customFormat="1" x14ac:dyDescent="0.55000000000000004">
      <c r="B1061"/>
      <c r="C1061"/>
      <c r="D1061" s="1"/>
      <c r="E1061" s="1"/>
      <c r="F1061" s="1"/>
      <c r="G1061" s="19"/>
      <c r="H1061" s="19"/>
      <c r="I1061" s="2"/>
      <c r="J1061" s="2"/>
      <c r="K1061" s="1"/>
    </row>
    <row r="1062" spans="2:11" s="12" customFormat="1" x14ac:dyDescent="0.55000000000000004">
      <c r="B1062"/>
      <c r="C1062"/>
      <c r="D1062" s="1"/>
      <c r="E1062" s="1"/>
      <c r="F1062" s="1"/>
      <c r="G1062" s="19"/>
      <c r="H1062" s="19"/>
      <c r="I1062" s="2"/>
      <c r="J1062" s="2"/>
      <c r="K1062" s="1"/>
    </row>
    <row r="1063" spans="2:11" s="12" customFormat="1" x14ac:dyDescent="0.55000000000000004">
      <c r="B1063"/>
      <c r="C1063"/>
      <c r="D1063" s="1"/>
      <c r="E1063" s="1"/>
      <c r="F1063" s="1"/>
      <c r="G1063" s="19"/>
      <c r="H1063" s="19"/>
      <c r="I1063" s="2"/>
      <c r="J1063" s="2"/>
      <c r="K1063" s="1"/>
    </row>
    <row r="1064" spans="2:11" s="12" customFormat="1" x14ac:dyDescent="0.55000000000000004">
      <c r="B1064"/>
      <c r="C1064"/>
      <c r="D1064" s="1"/>
      <c r="E1064" s="1"/>
      <c r="F1064" s="1"/>
      <c r="G1064" s="19"/>
      <c r="H1064" s="19"/>
      <c r="I1064" s="2"/>
      <c r="J1064" s="2"/>
      <c r="K1064" s="1"/>
    </row>
    <row r="1065" spans="2:11" s="12" customFormat="1" x14ac:dyDescent="0.55000000000000004">
      <c r="B1065"/>
      <c r="C1065"/>
      <c r="D1065" s="1"/>
      <c r="E1065" s="1"/>
      <c r="F1065" s="1"/>
      <c r="G1065" s="19"/>
      <c r="H1065" s="19"/>
      <c r="I1065" s="2"/>
      <c r="J1065" s="2"/>
      <c r="K1065" s="1"/>
    </row>
    <row r="1066" spans="2:11" s="12" customFormat="1" x14ac:dyDescent="0.55000000000000004">
      <c r="B1066"/>
      <c r="C1066"/>
      <c r="D1066" s="1"/>
      <c r="E1066" s="1"/>
      <c r="F1066" s="1"/>
      <c r="G1066" s="19"/>
      <c r="H1066" s="19"/>
      <c r="I1066" s="2"/>
      <c r="J1066" s="2"/>
      <c r="K1066" s="1"/>
    </row>
    <row r="1067" spans="2:11" s="12" customFormat="1" x14ac:dyDescent="0.55000000000000004">
      <c r="B1067"/>
      <c r="C1067"/>
      <c r="D1067" s="1"/>
      <c r="E1067" s="1"/>
      <c r="F1067" s="1"/>
      <c r="G1067" s="19"/>
      <c r="H1067" s="19"/>
      <c r="I1067" s="2"/>
      <c r="J1067" s="2"/>
      <c r="K1067" s="1"/>
    </row>
    <row r="1068" spans="2:11" s="12" customFormat="1" x14ac:dyDescent="0.55000000000000004">
      <c r="B1068"/>
      <c r="C1068"/>
      <c r="D1068" s="1"/>
      <c r="E1068" s="1"/>
      <c r="F1068" s="1"/>
      <c r="G1068" s="19"/>
      <c r="H1068" s="19"/>
      <c r="I1068" s="2"/>
      <c r="J1068" s="2"/>
      <c r="K1068" s="1"/>
    </row>
    <row r="1069" spans="2:11" s="12" customFormat="1" x14ac:dyDescent="0.55000000000000004">
      <c r="B1069"/>
      <c r="C1069"/>
      <c r="D1069" s="1"/>
      <c r="E1069" s="1"/>
      <c r="F1069" s="1"/>
      <c r="G1069" s="19"/>
      <c r="H1069" s="19"/>
      <c r="I1069" s="2"/>
      <c r="J1069" s="2"/>
      <c r="K1069" s="1"/>
    </row>
    <row r="1070" spans="2:11" s="12" customFormat="1" x14ac:dyDescent="0.55000000000000004">
      <c r="B1070"/>
      <c r="C1070"/>
      <c r="D1070" s="1"/>
      <c r="E1070" s="1"/>
      <c r="F1070" s="1"/>
      <c r="G1070" s="19"/>
      <c r="H1070" s="19"/>
      <c r="I1070" s="2"/>
      <c r="J1070" s="2"/>
      <c r="K1070" s="1"/>
    </row>
    <row r="1071" spans="2:11" s="12" customFormat="1" x14ac:dyDescent="0.55000000000000004">
      <c r="B1071"/>
      <c r="C1071"/>
      <c r="D1071" s="1"/>
      <c r="E1071" s="1"/>
      <c r="F1071" s="1"/>
      <c r="G1071" s="19"/>
      <c r="H1071" s="19"/>
      <c r="I1071" s="2"/>
      <c r="J1071" s="2"/>
      <c r="K1071" s="1"/>
    </row>
    <row r="1072" spans="2:11" s="12" customFormat="1" x14ac:dyDescent="0.55000000000000004">
      <c r="B1072"/>
      <c r="C1072"/>
      <c r="D1072" s="1"/>
      <c r="E1072" s="1"/>
      <c r="F1072" s="1"/>
      <c r="G1072" s="19"/>
      <c r="H1072" s="19"/>
      <c r="I1072" s="2"/>
      <c r="J1072" s="2"/>
      <c r="K1072" s="1"/>
    </row>
    <row r="1073" spans="2:11" s="12" customFormat="1" x14ac:dyDescent="0.55000000000000004">
      <c r="B1073"/>
      <c r="C1073"/>
      <c r="D1073" s="1"/>
      <c r="E1073" s="1"/>
      <c r="F1073" s="1"/>
      <c r="G1073" s="19"/>
      <c r="H1073" s="19"/>
      <c r="I1073" s="2"/>
      <c r="J1073" s="2"/>
      <c r="K1073" s="1"/>
    </row>
    <row r="1074" spans="2:11" s="12" customFormat="1" x14ac:dyDescent="0.55000000000000004">
      <c r="B1074"/>
      <c r="C1074"/>
      <c r="D1074" s="1"/>
      <c r="E1074" s="1"/>
      <c r="F1074" s="1"/>
      <c r="G1074" s="19"/>
      <c r="H1074" s="19"/>
      <c r="I1074" s="2"/>
      <c r="J1074" s="2"/>
      <c r="K1074" s="1"/>
    </row>
    <row r="1075" spans="2:11" s="12" customFormat="1" x14ac:dyDescent="0.55000000000000004">
      <c r="B1075"/>
      <c r="C1075"/>
      <c r="D1075" s="1"/>
      <c r="E1075" s="1"/>
      <c r="F1075" s="1"/>
      <c r="G1075" s="19"/>
      <c r="H1075" s="19"/>
      <c r="I1075" s="2"/>
      <c r="J1075" s="2"/>
      <c r="K1075" s="1"/>
    </row>
    <row r="1076" spans="2:11" s="12" customFormat="1" x14ac:dyDescent="0.55000000000000004">
      <c r="B1076"/>
      <c r="C1076"/>
      <c r="D1076" s="1"/>
      <c r="E1076" s="1"/>
      <c r="F1076" s="1"/>
      <c r="G1076" s="19"/>
      <c r="H1076" s="19"/>
      <c r="I1076" s="2"/>
      <c r="J1076" s="2"/>
      <c r="K1076" s="1"/>
    </row>
    <row r="1077" spans="2:11" s="12" customFormat="1" x14ac:dyDescent="0.55000000000000004">
      <c r="B1077"/>
      <c r="C1077"/>
      <c r="D1077" s="1"/>
      <c r="E1077" s="1"/>
      <c r="F1077" s="1"/>
      <c r="G1077" s="19"/>
      <c r="H1077" s="19"/>
      <c r="I1077" s="2"/>
      <c r="J1077" s="2"/>
      <c r="K1077" s="1"/>
    </row>
    <row r="1078" spans="2:11" s="12" customFormat="1" x14ac:dyDescent="0.55000000000000004">
      <c r="B1078"/>
      <c r="C1078"/>
      <c r="D1078" s="1"/>
      <c r="E1078" s="1"/>
      <c r="F1078" s="1"/>
      <c r="G1078" s="19"/>
      <c r="H1078" s="19"/>
      <c r="I1078" s="2"/>
      <c r="J1078" s="2"/>
      <c r="K1078" s="1"/>
    </row>
    <row r="1079" spans="2:11" s="12" customFormat="1" x14ac:dyDescent="0.55000000000000004">
      <c r="B1079"/>
      <c r="C1079"/>
      <c r="D1079" s="1"/>
      <c r="E1079" s="1"/>
      <c r="F1079" s="1"/>
      <c r="G1079" s="19"/>
      <c r="H1079" s="19"/>
      <c r="I1079" s="2"/>
      <c r="J1079" s="2"/>
      <c r="K1079" s="1"/>
    </row>
    <row r="1080" spans="2:11" s="12" customFormat="1" x14ac:dyDescent="0.55000000000000004">
      <c r="B1080"/>
      <c r="C1080"/>
      <c r="D1080" s="1"/>
      <c r="E1080" s="1"/>
      <c r="F1080" s="1"/>
      <c r="G1080" s="19"/>
      <c r="H1080" s="19"/>
      <c r="I1080" s="2"/>
      <c r="J1080" s="2"/>
      <c r="K1080" s="1"/>
    </row>
    <row r="1081" spans="2:11" s="12" customFormat="1" x14ac:dyDescent="0.55000000000000004">
      <c r="B1081"/>
      <c r="C1081"/>
      <c r="D1081" s="1"/>
      <c r="E1081" s="1"/>
      <c r="F1081" s="1"/>
      <c r="G1081" s="19"/>
      <c r="H1081" s="19"/>
      <c r="I1081" s="2"/>
      <c r="J1081" s="2"/>
      <c r="K1081" s="1"/>
    </row>
    <row r="1082" spans="2:11" s="12" customFormat="1" x14ac:dyDescent="0.55000000000000004">
      <c r="B1082"/>
      <c r="C1082"/>
      <c r="D1082" s="1"/>
      <c r="E1082" s="1"/>
      <c r="F1082" s="1"/>
      <c r="G1082" s="19"/>
      <c r="H1082" s="19"/>
      <c r="I1082" s="2"/>
      <c r="J1082" s="2"/>
      <c r="K1082" s="1"/>
    </row>
    <row r="1083" spans="2:11" s="12" customFormat="1" x14ac:dyDescent="0.55000000000000004">
      <c r="B1083"/>
      <c r="C1083"/>
      <c r="D1083" s="1"/>
      <c r="E1083" s="1"/>
      <c r="F1083" s="1"/>
      <c r="G1083" s="19"/>
      <c r="H1083" s="19"/>
      <c r="I1083" s="2"/>
      <c r="J1083" s="2"/>
      <c r="K1083" s="1"/>
    </row>
    <row r="1084" spans="2:11" s="12" customFormat="1" x14ac:dyDescent="0.55000000000000004">
      <c r="B1084"/>
      <c r="C1084"/>
      <c r="D1084" s="1"/>
      <c r="E1084" s="1"/>
      <c r="F1084" s="1"/>
      <c r="G1084" s="19"/>
      <c r="H1084" s="19"/>
      <c r="I1084" s="2"/>
      <c r="J1084" s="2"/>
      <c r="K1084" s="1"/>
    </row>
    <row r="1085" spans="2:11" s="12" customFormat="1" x14ac:dyDescent="0.55000000000000004">
      <c r="B1085"/>
      <c r="C1085"/>
      <c r="D1085" s="1"/>
      <c r="E1085" s="1"/>
      <c r="F1085" s="1"/>
      <c r="G1085" s="19"/>
      <c r="H1085" s="19"/>
      <c r="I1085" s="2"/>
      <c r="J1085" s="2"/>
      <c r="K1085" s="1"/>
    </row>
    <row r="1086" spans="2:11" s="12" customFormat="1" x14ac:dyDescent="0.55000000000000004">
      <c r="B1086"/>
      <c r="C1086"/>
      <c r="D1086" s="1"/>
      <c r="E1086" s="1"/>
      <c r="F1086" s="1"/>
      <c r="G1086" s="19"/>
      <c r="H1086" s="19"/>
      <c r="I1086" s="2"/>
      <c r="J1086" s="2"/>
      <c r="K1086" s="1"/>
    </row>
    <row r="1087" spans="2:11" s="12" customFormat="1" x14ac:dyDescent="0.55000000000000004">
      <c r="B1087"/>
      <c r="C1087"/>
      <c r="D1087" s="1"/>
      <c r="E1087" s="1"/>
      <c r="F1087" s="1"/>
      <c r="G1087" s="19"/>
      <c r="H1087" s="19"/>
      <c r="I1087" s="2"/>
      <c r="J1087" s="2"/>
      <c r="K1087" s="1"/>
    </row>
    <row r="1088" spans="2:11" s="12" customFormat="1" x14ac:dyDescent="0.55000000000000004">
      <c r="B1088"/>
      <c r="C1088"/>
      <c r="D1088" s="1"/>
      <c r="E1088" s="1"/>
      <c r="F1088" s="1"/>
      <c r="G1088" s="19"/>
      <c r="H1088" s="19"/>
      <c r="I1088" s="2"/>
      <c r="J1088" s="2"/>
      <c r="K1088" s="1"/>
    </row>
    <row r="1089" spans="2:11" s="12" customFormat="1" x14ac:dyDescent="0.55000000000000004">
      <c r="B1089"/>
      <c r="C1089"/>
      <c r="D1089" s="1"/>
      <c r="E1089" s="1"/>
      <c r="F1089" s="1"/>
      <c r="G1089" s="19"/>
      <c r="H1089" s="19"/>
      <c r="I1089" s="2"/>
      <c r="J1089" s="2"/>
      <c r="K1089" s="1"/>
    </row>
    <row r="1090" spans="2:11" s="12" customFormat="1" x14ac:dyDescent="0.55000000000000004">
      <c r="B1090"/>
      <c r="C1090"/>
      <c r="D1090" s="1"/>
      <c r="E1090" s="1"/>
      <c r="F1090" s="1"/>
      <c r="G1090" s="19"/>
      <c r="H1090" s="19"/>
      <c r="I1090" s="2"/>
      <c r="J1090" s="2"/>
      <c r="K1090" s="1"/>
    </row>
    <row r="1091" spans="2:11" s="12" customFormat="1" x14ac:dyDescent="0.55000000000000004">
      <c r="B1091"/>
      <c r="C1091"/>
      <c r="D1091" s="1"/>
      <c r="E1091" s="1"/>
      <c r="F1091" s="1"/>
      <c r="G1091" s="19"/>
      <c r="H1091" s="19"/>
      <c r="I1091" s="2"/>
      <c r="J1091" s="2"/>
      <c r="K1091" s="1"/>
    </row>
    <row r="1092" spans="2:11" s="12" customFormat="1" x14ac:dyDescent="0.55000000000000004">
      <c r="B1092"/>
      <c r="C1092"/>
      <c r="D1092" s="1"/>
      <c r="E1092" s="1"/>
      <c r="F1092" s="1"/>
      <c r="G1092" s="19"/>
      <c r="H1092" s="19"/>
      <c r="I1092" s="2"/>
      <c r="J1092" s="2"/>
      <c r="K1092" s="1"/>
    </row>
    <row r="1093" spans="2:11" s="12" customFormat="1" x14ac:dyDescent="0.55000000000000004">
      <c r="B1093"/>
      <c r="C1093"/>
      <c r="D1093" s="1"/>
      <c r="E1093" s="1"/>
      <c r="F1093" s="1"/>
      <c r="G1093" s="19"/>
      <c r="H1093" s="19"/>
      <c r="I1093" s="2"/>
      <c r="J1093" s="2"/>
      <c r="K1093" s="1"/>
    </row>
    <row r="1094" spans="2:11" s="12" customFormat="1" x14ac:dyDescent="0.55000000000000004">
      <c r="B1094"/>
      <c r="C1094"/>
      <c r="D1094" s="1"/>
      <c r="E1094" s="1"/>
      <c r="F1094" s="1"/>
      <c r="G1094" s="19"/>
      <c r="H1094" s="19"/>
      <c r="I1094" s="2"/>
      <c r="J1094" s="2"/>
      <c r="K1094" s="1"/>
    </row>
    <row r="1095" spans="2:11" s="12" customFormat="1" x14ac:dyDescent="0.55000000000000004">
      <c r="B1095"/>
      <c r="C1095"/>
      <c r="D1095" s="1"/>
      <c r="E1095" s="1"/>
      <c r="F1095" s="1"/>
      <c r="G1095" s="19"/>
      <c r="H1095" s="19"/>
      <c r="I1095" s="2"/>
      <c r="J1095" s="2"/>
      <c r="K1095" s="1"/>
    </row>
    <row r="1096" spans="2:11" s="12" customFormat="1" x14ac:dyDescent="0.55000000000000004">
      <c r="B1096"/>
      <c r="C1096"/>
      <c r="D1096" s="1"/>
      <c r="E1096" s="1"/>
      <c r="F1096" s="1"/>
      <c r="G1096" s="19"/>
      <c r="H1096" s="19"/>
      <c r="I1096" s="2"/>
      <c r="J1096" s="2"/>
      <c r="K1096" s="1"/>
    </row>
    <row r="1097" spans="2:11" s="12" customFormat="1" x14ac:dyDescent="0.55000000000000004">
      <c r="B1097"/>
      <c r="C1097"/>
      <c r="D1097" s="1"/>
      <c r="E1097" s="1"/>
      <c r="F1097" s="1"/>
      <c r="G1097" s="19"/>
      <c r="H1097" s="19"/>
      <c r="I1097" s="2"/>
      <c r="J1097" s="2"/>
      <c r="K1097" s="1"/>
    </row>
    <row r="1098" spans="2:11" s="12" customFormat="1" x14ac:dyDescent="0.55000000000000004">
      <c r="B1098"/>
      <c r="C1098"/>
      <c r="D1098" s="1"/>
      <c r="E1098" s="1"/>
      <c r="F1098" s="1"/>
      <c r="G1098" s="19"/>
      <c r="H1098" s="19"/>
      <c r="I1098" s="2"/>
      <c r="J1098" s="2"/>
      <c r="K1098" s="1"/>
    </row>
    <row r="1099" spans="2:11" s="12" customFormat="1" x14ac:dyDescent="0.55000000000000004">
      <c r="B1099"/>
      <c r="C1099"/>
      <c r="D1099" s="1"/>
      <c r="E1099" s="1"/>
      <c r="F1099" s="1"/>
      <c r="G1099" s="19"/>
      <c r="H1099" s="19"/>
      <c r="I1099" s="2"/>
      <c r="J1099" s="2"/>
      <c r="K1099" s="1"/>
    </row>
    <row r="1100" spans="2:11" s="12" customFormat="1" x14ac:dyDescent="0.55000000000000004">
      <c r="B1100"/>
      <c r="C1100"/>
      <c r="D1100" s="1"/>
      <c r="E1100" s="1"/>
      <c r="F1100" s="1"/>
      <c r="G1100" s="19"/>
      <c r="H1100" s="19"/>
      <c r="I1100" s="2"/>
      <c r="J1100" s="2"/>
      <c r="K1100" s="1"/>
    </row>
    <row r="1101" spans="2:11" s="12" customFormat="1" x14ac:dyDescent="0.55000000000000004">
      <c r="B1101"/>
      <c r="C1101"/>
      <c r="D1101" s="1"/>
      <c r="E1101" s="1"/>
      <c r="F1101" s="1"/>
      <c r="G1101" s="19"/>
      <c r="H1101" s="19"/>
      <c r="I1101" s="2"/>
      <c r="J1101" s="2"/>
      <c r="K1101" s="1"/>
    </row>
    <row r="1102" spans="2:11" s="12" customFormat="1" x14ac:dyDescent="0.55000000000000004">
      <c r="B1102"/>
      <c r="C1102"/>
      <c r="D1102" s="1"/>
      <c r="E1102" s="1"/>
      <c r="F1102" s="1"/>
      <c r="G1102" s="19"/>
      <c r="H1102" s="19"/>
      <c r="I1102" s="2"/>
      <c r="J1102" s="2"/>
      <c r="K1102" s="1"/>
    </row>
    <row r="1103" spans="2:11" s="12" customFormat="1" x14ac:dyDescent="0.55000000000000004">
      <c r="B1103"/>
      <c r="C1103"/>
      <c r="D1103" s="1"/>
      <c r="E1103" s="1"/>
      <c r="F1103" s="1"/>
      <c r="G1103" s="19"/>
      <c r="H1103" s="19"/>
      <c r="I1103" s="2"/>
      <c r="J1103" s="2"/>
      <c r="K1103" s="1"/>
    </row>
    <row r="1104" spans="2:11" s="12" customFormat="1" x14ac:dyDescent="0.55000000000000004">
      <c r="B1104"/>
      <c r="C1104"/>
      <c r="D1104" s="1"/>
      <c r="E1104" s="1"/>
      <c r="F1104" s="1"/>
      <c r="G1104" s="19"/>
      <c r="H1104" s="19"/>
      <c r="I1104" s="2"/>
      <c r="J1104" s="2"/>
      <c r="K1104" s="1"/>
    </row>
    <row r="1105" spans="2:11" s="12" customFormat="1" x14ac:dyDescent="0.55000000000000004">
      <c r="B1105"/>
      <c r="C1105"/>
      <c r="D1105" s="1"/>
      <c r="E1105" s="1"/>
      <c r="F1105" s="1"/>
      <c r="G1105" s="19"/>
      <c r="H1105" s="19"/>
      <c r="I1105" s="2"/>
      <c r="J1105" s="2"/>
      <c r="K1105" s="1"/>
    </row>
    <row r="1106" spans="2:11" s="12" customFormat="1" x14ac:dyDescent="0.55000000000000004">
      <c r="B1106"/>
      <c r="C1106"/>
      <c r="D1106" s="1"/>
      <c r="E1106" s="1"/>
      <c r="F1106" s="1"/>
      <c r="G1106" s="19"/>
      <c r="H1106" s="19"/>
      <c r="I1106" s="2"/>
      <c r="J1106" s="2"/>
      <c r="K1106" s="1"/>
    </row>
    <row r="1107" spans="2:11" s="12" customFormat="1" x14ac:dyDescent="0.55000000000000004">
      <c r="B1107"/>
      <c r="C1107"/>
      <c r="D1107" s="1"/>
      <c r="E1107" s="1"/>
      <c r="F1107" s="1"/>
      <c r="G1107" s="19"/>
      <c r="H1107" s="19"/>
      <c r="I1107" s="2"/>
      <c r="J1107" s="2"/>
      <c r="K1107" s="1"/>
    </row>
    <row r="1108" spans="2:11" s="12" customFormat="1" x14ac:dyDescent="0.55000000000000004">
      <c r="B1108"/>
      <c r="C1108"/>
      <c r="D1108" s="1"/>
      <c r="E1108" s="1"/>
      <c r="F1108" s="1"/>
      <c r="G1108" s="19"/>
      <c r="H1108" s="19"/>
      <c r="I1108" s="2"/>
      <c r="J1108" s="2"/>
      <c r="K1108" s="1"/>
    </row>
    <row r="1109" spans="2:11" s="12" customFormat="1" x14ac:dyDescent="0.55000000000000004">
      <c r="B1109"/>
      <c r="C1109"/>
      <c r="D1109" s="1"/>
      <c r="E1109" s="1"/>
      <c r="F1109" s="1"/>
      <c r="G1109" s="19"/>
      <c r="H1109" s="19"/>
      <c r="I1109" s="2"/>
      <c r="J1109" s="2"/>
      <c r="K1109" s="1"/>
    </row>
    <row r="1110" spans="2:11" s="12" customFormat="1" x14ac:dyDescent="0.55000000000000004">
      <c r="B1110"/>
      <c r="C1110"/>
      <c r="D1110" s="1"/>
      <c r="E1110" s="1"/>
      <c r="F1110" s="1"/>
      <c r="G1110" s="19"/>
      <c r="H1110" s="19"/>
      <c r="I1110" s="2"/>
      <c r="J1110" s="2"/>
      <c r="K1110" s="1"/>
    </row>
    <row r="1111" spans="2:11" s="12" customFormat="1" x14ac:dyDescent="0.55000000000000004">
      <c r="B1111"/>
      <c r="C1111"/>
      <c r="D1111" s="1"/>
      <c r="E1111" s="1"/>
      <c r="F1111" s="1"/>
      <c r="G1111" s="19"/>
      <c r="H1111" s="19"/>
      <c r="I1111" s="2"/>
      <c r="J1111" s="2"/>
      <c r="K1111" s="1"/>
    </row>
    <row r="1112" spans="2:11" s="12" customFormat="1" x14ac:dyDescent="0.55000000000000004">
      <c r="B1112"/>
      <c r="C1112"/>
      <c r="D1112" s="1"/>
      <c r="E1112" s="1"/>
      <c r="F1112" s="1"/>
      <c r="G1112" s="19"/>
      <c r="H1112" s="19"/>
      <c r="I1112" s="2"/>
      <c r="J1112" s="2"/>
      <c r="K1112" s="1"/>
    </row>
    <row r="1113" spans="2:11" s="12" customFormat="1" x14ac:dyDescent="0.55000000000000004">
      <c r="B1113"/>
      <c r="C1113"/>
      <c r="D1113" s="1"/>
      <c r="E1113" s="1"/>
      <c r="F1113" s="1"/>
      <c r="G1113" s="19"/>
      <c r="H1113" s="19"/>
      <c r="I1113" s="2"/>
      <c r="J1113" s="2"/>
      <c r="K1113" s="1"/>
    </row>
    <row r="1114" spans="2:11" s="12" customFormat="1" x14ac:dyDescent="0.55000000000000004">
      <c r="B1114"/>
      <c r="C1114"/>
      <c r="D1114" s="1"/>
      <c r="E1114" s="1"/>
      <c r="F1114" s="1"/>
      <c r="G1114" s="19"/>
      <c r="H1114" s="19"/>
      <c r="I1114" s="2"/>
      <c r="J1114" s="2"/>
      <c r="K1114" s="1"/>
    </row>
    <row r="1115" spans="2:11" s="12" customFormat="1" x14ac:dyDescent="0.55000000000000004">
      <c r="B1115"/>
      <c r="C1115"/>
      <c r="D1115" s="1"/>
      <c r="E1115" s="1"/>
      <c r="F1115" s="1"/>
      <c r="G1115" s="19"/>
      <c r="H1115" s="19"/>
      <c r="I1115" s="2"/>
      <c r="J1115" s="2"/>
      <c r="K1115" s="1"/>
    </row>
    <row r="1116" spans="2:11" s="12" customFormat="1" x14ac:dyDescent="0.55000000000000004">
      <c r="B1116"/>
      <c r="C1116"/>
      <c r="D1116" s="1"/>
      <c r="E1116" s="1"/>
      <c r="F1116" s="1"/>
      <c r="G1116" s="19"/>
      <c r="H1116" s="19"/>
      <c r="I1116" s="2"/>
      <c r="J1116" s="2"/>
      <c r="K1116" s="1"/>
    </row>
    <row r="1117" spans="2:11" s="12" customFormat="1" x14ac:dyDescent="0.55000000000000004">
      <c r="B1117"/>
      <c r="C1117"/>
      <c r="D1117" s="1"/>
      <c r="E1117" s="1"/>
      <c r="F1117" s="1"/>
      <c r="G1117" s="19"/>
      <c r="H1117" s="19"/>
      <c r="I1117" s="2"/>
      <c r="J1117" s="2"/>
      <c r="K1117" s="1"/>
    </row>
    <row r="1118" spans="2:11" s="12" customFormat="1" x14ac:dyDescent="0.55000000000000004">
      <c r="B1118"/>
      <c r="C1118"/>
      <c r="D1118" s="1"/>
      <c r="E1118" s="1"/>
      <c r="F1118" s="1"/>
      <c r="G1118" s="19"/>
      <c r="H1118" s="19"/>
      <c r="I1118" s="2"/>
      <c r="J1118" s="2"/>
      <c r="K1118" s="1"/>
    </row>
    <row r="1119" spans="2:11" s="12" customFormat="1" x14ac:dyDescent="0.55000000000000004">
      <c r="B1119"/>
      <c r="C1119"/>
      <c r="D1119" s="1"/>
      <c r="E1119" s="1"/>
      <c r="F1119" s="1"/>
      <c r="G1119" s="19"/>
      <c r="H1119" s="19"/>
      <c r="I1119" s="2"/>
      <c r="J1119" s="2"/>
      <c r="K1119" s="1"/>
    </row>
    <row r="1120" spans="2:11" s="12" customFormat="1" x14ac:dyDescent="0.55000000000000004">
      <c r="B1120"/>
      <c r="C1120"/>
      <c r="D1120" s="1"/>
      <c r="E1120" s="1"/>
      <c r="F1120" s="1"/>
      <c r="G1120" s="19"/>
      <c r="H1120" s="19"/>
      <c r="I1120" s="2"/>
      <c r="J1120" s="2"/>
      <c r="K1120" s="1"/>
    </row>
    <row r="1121" spans="2:11" s="12" customFormat="1" x14ac:dyDescent="0.55000000000000004">
      <c r="B1121"/>
      <c r="C1121"/>
      <c r="D1121" s="1"/>
      <c r="E1121" s="1"/>
      <c r="F1121" s="1"/>
      <c r="G1121" s="19"/>
      <c r="H1121" s="19"/>
      <c r="I1121" s="2"/>
      <c r="J1121" s="2"/>
      <c r="K1121" s="1"/>
    </row>
    <row r="1122" spans="2:11" s="12" customFormat="1" x14ac:dyDescent="0.55000000000000004">
      <c r="B1122"/>
      <c r="C1122"/>
      <c r="D1122" s="1"/>
      <c r="E1122" s="1"/>
      <c r="F1122" s="1"/>
      <c r="G1122" s="19"/>
      <c r="H1122" s="19"/>
      <c r="I1122" s="2"/>
      <c r="J1122" s="2"/>
      <c r="K1122" s="1"/>
    </row>
    <row r="1123" spans="2:11" s="12" customFormat="1" x14ac:dyDescent="0.55000000000000004">
      <c r="B1123"/>
      <c r="C1123"/>
      <c r="D1123" s="1"/>
      <c r="E1123" s="1"/>
      <c r="F1123" s="1"/>
      <c r="G1123" s="19"/>
      <c r="H1123" s="19"/>
      <c r="I1123" s="2"/>
      <c r="J1123" s="2"/>
      <c r="K1123" s="1"/>
    </row>
    <row r="1124" spans="2:11" s="12" customFormat="1" x14ac:dyDescent="0.55000000000000004">
      <c r="B1124"/>
      <c r="C1124"/>
      <c r="D1124" s="1"/>
      <c r="E1124" s="1"/>
      <c r="F1124" s="1"/>
      <c r="G1124" s="19"/>
      <c r="H1124" s="19"/>
      <c r="I1124" s="2"/>
      <c r="J1124" s="2"/>
      <c r="K1124" s="1"/>
    </row>
    <row r="1125" spans="2:11" s="12" customFormat="1" x14ac:dyDescent="0.55000000000000004">
      <c r="B1125"/>
      <c r="C1125"/>
      <c r="D1125" s="1"/>
      <c r="E1125" s="1"/>
      <c r="F1125" s="1"/>
      <c r="G1125" s="19"/>
      <c r="H1125" s="19"/>
      <c r="I1125" s="2"/>
      <c r="J1125" s="2"/>
      <c r="K1125" s="1"/>
    </row>
    <row r="1126" spans="2:11" s="12" customFormat="1" x14ac:dyDescent="0.55000000000000004">
      <c r="B1126"/>
      <c r="C1126"/>
      <c r="D1126" s="1"/>
      <c r="E1126" s="1"/>
      <c r="F1126" s="1"/>
      <c r="G1126" s="19"/>
      <c r="H1126" s="19"/>
      <c r="I1126" s="2"/>
      <c r="J1126" s="2"/>
      <c r="K1126" s="1"/>
    </row>
    <row r="1127" spans="2:11" s="12" customFormat="1" x14ac:dyDescent="0.55000000000000004">
      <c r="B1127"/>
      <c r="C1127"/>
      <c r="D1127" s="1"/>
      <c r="E1127" s="1"/>
      <c r="F1127" s="1"/>
      <c r="G1127" s="19"/>
      <c r="H1127" s="19"/>
      <c r="I1127" s="2"/>
      <c r="J1127" s="2"/>
      <c r="K1127" s="1"/>
    </row>
    <row r="1128" spans="2:11" s="12" customFormat="1" x14ac:dyDescent="0.55000000000000004">
      <c r="B1128"/>
      <c r="C1128"/>
      <c r="D1128" s="1"/>
      <c r="E1128" s="1"/>
      <c r="F1128" s="1"/>
      <c r="G1128" s="19"/>
      <c r="H1128" s="19"/>
      <c r="I1128" s="2"/>
      <c r="J1128" s="2"/>
      <c r="K1128" s="1"/>
    </row>
    <row r="1129" spans="2:11" s="12" customFormat="1" x14ac:dyDescent="0.55000000000000004">
      <c r="B1129"/>
      <c r="C1129"/>
      <c r="D1129" s="1"/>
      <c r="E1129" s="1"/>
      <c r="F1129" s="1"/>
      <c r="G1129" s="19"/>
      <c r="H1129" s="19"/>
      <c r="I1129" s="2"/>
      <c r="J1129" s="2"/>
      <c r="K1129" s="1"/>
    </row>
    <row r="1130" spans="2:11" s="12" customFormat="1" x14ac:dyDescent="0.55000000000000004">
      <c r="B1130"/>
      <c r="C1130"/>
      <c r="D1130" s="1"/>
      <c r="E1130" s="1"/>
      <c r="F1130" s="1"/>
      <c r="G1130" s="19"/>
      <c r="H1130" s="19"/>
      <c r="I1130" s="2"/>
      <c r="J1130" s="2"/>
      <c r="K1130" s="1"/>
    </row>
    <row r="1131" spans="2:11" s="12" customFormat="1" x14ac:dyDescent="0.55000000000000004">
      <c r="B1131"/>
      <c r="C1131"/>
      <c r="D1131" s="1"/>
      <c r="E1131" s="1"/>
      <c r="F1131" s="1"/>
      <c r="G1131" s="19"/>
      <c r="H1131" s="19"/>
      <c r="I1131" s="2"/>
      <c r="J1131" s="2"/>
      <c r="K1131" s="1"/>
    </row>
    <row r="1132" spans="2:11" s="12" customFormat="1" x14ac:dyDescent="0.55000000000000004">
      <c r="B1132"/>
      <c r="C1132"/>
      <c r="D1132" s="1"/>
      <c r="E1132" s="1"/>
      <c r="F1132" s="1"/>
      <c r="G1132" s="19"/>
      <c r="H1132" s="19"/>
      <c r="I1132" s="2"/>
      <c r="J1132" s="2"/>
      <c r="K1132" s="1"/>
    </row>
    <row r="1133" spans="2:11" s="12" customFormat="1" x14ac:dyDescent="0.55000000000000004">
      <c r="B1133"/>
      <c r="C1133"/>
      <c r="D1133" s="1"/>
      <c r="E1133" s="1"/>
      <c r="F1133" s="1"/>
      <c r="G1133" s="19"/>
      <c r="H1133" s="19"/>
      <c r="I1133" s="2"/>
      <c r="J1133" s="2"/>
      <c r="K1133" s="1"/>
    </row>
    <row r="1134" spans="2:11" s="12" customFormat="1" x14ac:dyDescent="0.55000000000000004">
      <c r="B1134"/>
      <c r="C1134"/>
      <c r="D1134" s="1"/>
      <c r="E1134" s="1"/>
      <c r="F1134" s="1"/>
      <c r="G1134" s="19"/>
      <c r="H1134" s="19"/>
      <c r="I1134" s="2"/>
      <c r="J1134" s="2"/>
      <c r="K1134" s="1"/>
    </row>
    <row r="1135" spans="2:11" s="12" customFormat="1" x14ac:dyDescent="0.55000000000000004">
      <c r="B1135"/>
      <c r="C1135"/>
      <c r="D1135" s="1"/>
      <c r="E1135" s="1"/>
      <c r="F1135" s="1"/>
      <c r="G1135" s="19"/>
      <c r="H1135" s="19"/>
      <c r="I1135" s="2"/>
      <c r="J1135" s="2"/>
      <c r="K1135" s="1"/>
    </row>
    <row r="1136" spans="2:11" s="12" customFormat="1" x14ac:dyDescent="0.55000000000000004">
      <c r="B1136"/>
      <c r="C1136"/>
      <c r="D1136" s="1"/>
      <c r="E1136" s="1"/>
      <c r="F1136" s="1"/>
      <c r="G1136" s="19"/>
      <c r="H1136" s="19"/>
      <c r="I1136" s="2"/>
      <c r="J1136" s="2"/>
      <c r="K1136" s="1"/>
    </row>
    <row r="1137" spans="2:11" s="12" customFormat="1" x14ac:dyDescent="0.55000000000000004">
      <c r="B1137"/>
      <c r="C1137"/>
      <c r="D1137" s="1"/>
      <c r="E1137" s="1"/>
      <c r="F1137" s="1"/>
      <c r="G1137" s="19"/>
      <c r="H1137" s="19"/>
      <c r="I1137" s="2"/>
      <c r="J1137" s="2"/>
      <c r="K1137" s="1"/>
    </row>
    <row r="1138" spans="2:11" s="12" customFormat="1" x14ac:dyDescent="0.55000000000000004">
      <c r="B1138"/>
      <c r="C1138"/>
      <c r="D1138" s="1"/>
      <c r="E1138" s="1"/>
      <c r="F1138" s="1"/>
      <c r="G1138" s="19"/>
      <c r="H1138" s="19"/>
      <c r="I1138" s="2"/>
      <c r="J1138" s="2"/>
      <c r="K1138" s="1"/>
    </row>
    <row r="1139" spans="2:11" s="12" customFormat="1" x14ac:dyDescent="0.55000000000000004">
      <c r="B1139"/>
      <c r="C1139"/>
      <c r="D1139" s="1"/>
      <c r="E1139" s="1"/>
      <c r="F1139" s="1"/>
      <c r="G1139" s="19"/>
      <c r="H1139" s="19"/>
      <c r="I1139" s="2"/>
      <c r="J1139" s="2"/>
      <c r="K1139" s="1"/>
    </row>
    <row r="1140" spans="2:11" s="12" customFormat="1" x14ac:dyDescent="0.55000000000000004">
      <c r="B1140"/>
      <c r="C1140"/>
      <c r="D1140" s="1"/>
      <c r="E1140" s="1"/>
      <c r="F1140" s="1"/>
      <c r="G1140" s="19"/>
      <c r="H1140" s="19"/>
      <c r="I1140" s="2"/>
      <c r="J1140" s="2"/>
      <c r="K1140" s="1"/>
    </row>
    <row r="1141" spans="2:11" s="12" customFormat="1" x14ac:dyDescent="0.55000000000000004">
      <c r="B1141"/>
      <c r="C1141"/>
      <c r="D1141" s="1"/>
      <c r="E1141" s="1"/>
      <c r="F1141" s="1"/>
      <c r="G1141" s="19"/>
      <c r="H1141" s="19"/>
      <c r="I1141" s="2"/>
      <c r="J1141" s="2"/>
      <c r="K1141" s="1"/>
    </row>
    <row r="1142" spans="2:11" s="12" customFormat="1" x14ac:dyDescent="0.55000000000000004">
      <c r="B1142"/>
      <c r="C1142"/>
      <c r="D1142" s="1"/>
      <c r="E1142" s="1"/>
      <c r="F1142" s="1"/>
      <c r="G1142" s="19"/>
      <c r="H1142" s="19"/>
      <c r="I1142" s="2"/>
      <c r="J1142" s="2"/>
      <c r="K1142" s="1"/>
    </row>
    <row r="1143" spans="2:11" s="12" customFormat="1" x14ac:dyDescent="0.55000000000000004">
      <c r="B1143"/>
      <c r="C1143"/>
      <c r="D1143" s="1"/>
      <c r="E1143" s="1"/>
      <c r="F1143" s="1"/>
      <c r="G1143" s="19"/>
      <c r="H1143" s="19"/>
      <c r="I1143" s="2"/>
      <c r="J1143" s="2"/>
      <c r="K1143" s="1"/>
    </row>
    <row r="1144" spans="2:11" s="12" customFormat="1" x14ac:dyDescent="0.55000000000000004">
      <c r="B1144"/>
      <c r="C1144"/>
      <c r="D1144" s="1"/>
      <c r="E1144" s="1"/>
      <c r="F1144" s="1"/>
      <c r="G1144" s="19"/>
      <c r="H1144" s="19"/>
      <c r="I1144" s="2"/>
      <c r="J1144" s="2"/>
      <c r="K1144" s="1"/>
    </row>
    <row r="1145" spans="2:11" s="12" customFormat="1" x14ac:dyDescent="0.55000000000000004">
      <c r="B1145"/>
      <c r="C1145"/>
      <c r="D1145" s="1"/>
      <c r="E1145" s="1"/>
      <c r="F1145" s="1"/>
      <c r="G1145" s="19"/>
      <c r="H1145" s="19"/>
      <c r="I1145" s="2"/>
      <c r="J1145" s="2"/>
      <c r="K1145" s="1"/>
    </row>
    <row r="1146" spans="2:11" s="12" customFormat="1" x14ac:dyDescent="0.55000000000000004">
      <c r="B1146"/>
      <c r="C1146"/>
      <c r="D1146" s="1"/>
      <c r="E1146" s="1"/>
      <c r="F1146" s="1"/>
      <c r="G1146" s="19"/>
      <c r="H1146" s="19"/>
      <c r="I1146" s="2"/>
      <c r="J1146" s="2"/>
      <c r="K1146" s="1"/>
    </row>
    <row r="1147" spans="2:11" s="12" customFormat="1" x14ac:dyDescent="0.55000000000000004">
      <c r="B1147"/>
      <c r="C1147"/>
      <c r="D1147" s="1"/>
      <c r="E1147" s="1"/>
      <c r="F1147" s="1"/>
      <c r="G1147" s="19"/>
      <c r="H1147" s="19"/>
      <c r="I1147" s="2"/>
      <c r="J1147" s="2"/>
      <c r="K1147" s="1"/>
    </row>
    <row r="1148" spans="2:11" s="12" customFormat="1" x14ac:dyDescent="0.55000000000000004">
      <c r="B1148"/>
      <c r="C1148"/>
      <c r="D1148" s="1"/>
      <c r="E1148" s="1"/>
      <c r="F1148" s="1"/>
      <c r="G1148" s="19"/>
      <c r="H1148" s="19"/>
      <c r="I1148" s="2"/>
      <c r="J1148" s="2"/>
      <c r="K1148" s="1"/>
    </row>
    <row r="1149" spans="2:11" s="12" customFormat="1" x14ac:dyDescent="0.55000000000000004">
      <c r="B1149"/>
      <c r="C1149"/>
      <c r="D1149" s="1"/>
      <c r="E1149" s="1"/>
      <c r="F1149" s="1"/>
      <c r="G1149" s="19"/>
      <c r="H1149" s="19"/>
      <c r="I1149" s="2"/>
      <c r="J1149" s="2"/>
      <c r="K1149" s="1"/>
    </row>
    <row r="1150" spans="2:11" s="12" customFormat="1" x14ac:dyDescent="0.55000000000000004">
      <c r="B1150"/>
      <c r="C1150"/>
      <c r="D1150" s="1"/>
      <c r="E1150" s="1"/>
      <c r="F1150" s="1"/>
      <c r="G1150" s="19"/>
      <c r="H1150" s="19"/>
      <c r="I1150" s="2"/>
      <c r="J1150" s="2"/>
      <c r="K1150" s="1"/>
    </row>
    <row r="1151" spans="2:11" s="12" customFormat="1" x14ac:dyDescent="0.55000000000000004">
      <c r="B1151"/>
      <c r="C1151"/>
      <c r="D1151" s="1"/>
      <c r="E1151" s="1"/>
      <c r="F1151" s="1"/>
      <c r="G1151" s="19"/>
      <c r="H1151" s="19"/>
      <c r="I1151" s="2"/>
      <c r="J1151" s="2"/>
      <c r="K1151" s="1"/>
    </row>
    <row r="1152" spans="2:11" s="12" customFormat="1" x14ac:dyDescent="0.55000000000000004">
      <c r="B1152"/>
      <c r="C1152"/>
      <c r="D1152" s="1"/>
      <c r="E1152" s="1"/>
      <c r="F1152" s="1"/>
      <c r="G1152" s="19"/>
      <c r="H1152" s="19"/>
      <c r="I1152" s="2"/>
      <c r="J1152" s="2"/>
      <c r="K1152" s="1"/>
    </row>
    <row r="1153" spans="2:11" s="12" customFormat="1" x14ac:dyDescent="0.55000000000000004">
      <c r="B1153"/>
      <c r="C1153"/>
      <c r="D1153" s="1"/>
      <c r="E1153" s="1"/>
      <c r="F1153" s="1"/>
      <c r="G1153" s="19"/>
      <c r="H1153" s="19"/>
      <c r="I1153" s="2"/>
      <c r="J1153" s="2"/>
      <c r="K1153" s="1"/>
    </row>
    <row r="1154" spans="2:11" s="12" customFormat="1" x14ac:dyDescent="0.55000000000000004">
      <c r="B1154"/>
      <c r="C1154"/>
      <c r="D1154" s="1"/>
      <c r="E1154" s="1"/>
      <c r="F1154" s="1"/>
      <c r="G1154" s="19"/>
      <c r="H1154" s="19"/>
      <c r="I1154" s="2"/>
      <c r="J1154" s="2"/>
      <c r="K1154" s="1"/>
    </row>
    <row r="1155" spans="2:11" s="12" customFormat="1" x14ac:dyDescent="0.55000000000000004">
      <c r="B1155"/>
      <c r="C1155"/>
      <c r="D1155" s="1"/>
      <c r="E1155" s="1"/>
      <c r="F1155" s="1"/>
      <c r="G1155" s="19"/>
      <c r="H1155" s="19"/>
      <c r="I1155" s="2"/>
      <c r="J1155" s="2"/>
      <c r="K1155" s="1"/>
    </row>
    <row r="1156" spans="2:11" s="12" customFormat="1" x14ac:dyDescent="0.55000000000000004">
      <c r="B1156"/>
      <c r="C1156"/>
      <c r="D1156" s="1"/>
      <c r="E1156" s="1"/>
      <c r="F1156" s="1"/>
      <c r="G1156" s="19"/>
      <c r="H1156" s="19"/>
      <c r="I1156" s="2"/>
      <c r="J1156" s="2"/>
      <c r="K1156" s="1"/>
    </row>
    <row r="1157" spans="2:11" s="12" customFormat="1" x14ac:dyDescent="0.55000000000000004">
      <c r="B1157"/>
      <c r="C1157"/>
      <c r="D1157" s="1"/>
      <c r="E1157" s="1"/>
      <c r="F1157" s="1"/>
      <c r="G1157" s="19"/>
      <c r="H1157" s="19"/>
      <c r="I1157" s="2"/>
      <c r="J1157" s="2"/>
      <c r="K1157" s="1"/>
    </row>
    <row r="1158" spans="2:11" s="12" customFormat="1" x14ac:dyDescent="0.55000000000000004">
      <c r="B1158"/>
      <c r="C1158"/>
      <c r="D1158" s="1"/>
      <c r="E1158" s="1"/>
      <c r="F1158" s="1"/>
      <c r="G1158" s="19"/>
      <c r="H1158" s="19"/>
      <c r="I1158" s="2"/>
      <c r="J1158" s="2"/>
      <c r="K1158" s="1"/>
    </row>
    <row r="1159" spans="2:11" s="12" customFormat="1" x14ac:dyDescent="0.55000000000000004">
      <c r="B1159"/>
      <c r="C1159"/>
      <c r="D1159" s="1"/>
      <c r="E1159" s="1"/>
      <c r="F1159" s="1"/>
      <c r="G1159" s="19"/>
      <c r="H1159" s="19"/>
      <c r="I1159" s="2"/>
      <c r="J1159" s="2"/>
      <c r="K1159" s="1"/>
    </row>
    <row r="1160" spans="2:11" s="12" customFormat="1" x14ac:dyDescent="0.55000000000000004">
      <c r="B1160"/>
      <c r="C1160"/>
      <c r="D1160" s="1"/>
      <c r="E1160" s="1"/>
      <c r="F1160" s="1"/>
      <c r="G1160" s="19"/>
      <c r="H1160" s="19"/>
      <c r="I1160" s="2"/>
      <c r="J1160" s="2"/>
      <c r="K1160" s="1"/>
    </row>
    <row r="1161" spans="2:11" s="12" customFormat="1" x14ac:dyDescent="0.55000000000000004">
      <c r="B1161"/>
      <c r="C1161"/>
      <c r="D1161" s="1"/>
      <c r="E1161" s="1"/>
      <c r="F1161" s="1"/>
      <c r="G1161" s="19"/>
      <c r="H1161" s="19"/>
      <c r="I1161" s="2"/>
      <c r="J1161" s="2"/>
      <c r="K1161" s="1"/>
    </row>
    <row r="1162" spans="2:11" s="12" customFormat="1" x14ac:dyDescent="0.55000000000000004">
      <c r="B1162"/>
      <c r="C1162"/>
      <c r="D1162" s="1"/>
      <c r="E1162" s="1"/>
      <c r="F1162" s="1"/>
      <c r="G1162" s="19"/>
      <c r="H1162" s="19"/>
      <c r="I1162" s="2"/>
      <c r="J1162" s="2"/>
      <c r="K1162" s="1"/>
    </row>
    <row r="1163" spans="2:11" s="12" customFormat="1" x14ac:dyDescent="0.55000000000000004">
      <c r="B1163"/>
      <c r="C1163"/>
      <c r="D1163" s="1"/>
      <c r="E1163" s="1"/>
      <c r="F1163" s="1"/>
      <c r="G1163" s="19"/>
      <c r="H1163" s="19"/>
      <c r="I1163" s="2"/>
      <c r="J1163" s="2"/>
      <c r="K1163" s="1"/>
    </row>
    <row r="1164" spans="2:11" s="12" customFormat="1" x14ac:dyDescent="0.55000000000000004">
      <c r="B1164"/>
      <c r="C1164"/>
      <c r="D1164" s="1"/>
      <c r="E1164" s="1"/>
      <c r="F1164" s="1"/>
      <c r="G1164" s="19"/>
      <c r="H1164" s="19"/>
      <c r="I1164" s="2"/>
      <c r="J1164" s="2"/>
      <c r="K1164" s="1"/>
    </row>
    <row r="1165" spans="2:11" s="12" customFormat="1" x14ac:dyDescent="0.55000000000000004">
      <c r="B1165"/>
      <c r="C1165"/>
      <c r="D1165" s="1"/>
      <c r="E1165" s="1"/>
      <c r="F1165" s="1"/>
      <c r="G1165" s="19"/>
      <c r="H1165" s="19"/>
      <c r="I1165" s="2"/>
      <c r="J1165" s="2"/>
      <c r="K1165" s="1"/>
    </row>
    <row r="1166" spans="2:11" s="12" customFormat="1" x14ac:dyDescent="0.55000000000000004">
      <c r="B1166"/>
      <c r="C1166"/>
      <c r="D1166" s="1"/>
      <c r="E1166" s="1"/>
      <c r="F1166" s="1"/>
      <c r="G1166" s="19"/>
      <c r="H1166" s="19"/>
      <c r="I1166" s="2"/>
      <c r="J1166" s="2"/>
      <c r="K1166" s="1"/>
    </row>
    <row r="1167" spans="2:11" s="12" customFormat="1" x14ac:dyDescent="0.55000000000000004">
      <c r="B1167"/>
      <c r="C1167"/>
      <c r="D1167" s="1"/>
      <c r="E1167" s="1"/>
      <c r="F1167" s="1"/>
      <c r="G1167" s="19"/>
      <c r="H1167" s="19"/>
      <c r="I1167" s="2"/>
      <c r="J1167" s="2"/>
      <c r="K1167" s="1"/>
    </row>
    <row r="1168" spans="2:11" s="12" customFormat="1" x14ac:dyDescent="0.55000000000000004">
      <c r="B1168"/>
      <c r="C1168"/>
      <c r="D1168" s="1"/>
      <c r="E1168" s="1"/>
      <c r="F1168" s="1"/>
      <c r="G1168" s="19"/>
      <c r="H1168" s="19"/>
      <c r="I1168" s="2"/>
      <c r="J1168" s="2"/>
      <c r="K1168" s="1"/>
    </row>
    <row r="1169" spans="2:11" s="12" customFormat="1" x14ac:dyDescent="0.55000000000000004">
      <c r="B1169"/>
      <c r="C1169"/>
      <c r="D1169" s="1"/>
      <c r="E1169" s="1"/>
      <c r="F1169" s="1"/>
      <c r="G1169" s="19"/>
      <c r="H1169" s="19"/>
      <c r="I1169" s="2"/>
      <c r="J1169" s="2"/>
      <c r="K1169" s="1"/>
    </row>
    <row r="1170" spans="2:11" s="12" customFormat="1" x14ac:dyDescent="0.55000000000000004">
      <c r="B1170"/>
      <c r="C1170"/>
      <c r="D1170" s="1"/>
      <c r="E1170" s="1"/>
      <c r="F1170" s="1"/>
      <c r="G1170" s="19"/>
      <c r="H1170" s="19"/>
      <c r="I1170" s="2"/>
      <c r="J1170" s="2"/>
      <c r="K1170" s="1"/>
    </row>
    <row r="1171" spans="2:11" s="12" customFormat="1" x14ac:dyDescent="0.55000000000000004">
      <c r="B1171"/>
      <c r="C1171"/>
      <c r="D1171" s="1"/>
      <c r="E1171" s="1"/>
      <c r="F1171" s="1"/>
      <c r="G1171" s="19"/>
      <c r="H1171" s="19"/>
      <c r="I1171" s="2"/>
      <c r="J1171" s="2"/>
      <c r="K1171" s="1"/>
    </row>
    <row r="1172" spans="2:11" s="12" customFormat="1" x14ac:dyDescent="0.55000000000000004">
      <c r="B1172"/>
      <c r="C1172"/>
      <c r="D1172" s="1"/>
      <c r="E1172" s="1"/>
      <c r="F1172" s="1"/>
      <c r="G1172" s="19"/>
      <c r="H1172" s="19"/>
      <c r="I1172" s="2"/>
      <c r="J1172" s="2"/>
      <c r="K1172" s="1"/>
    </row>
    <row r="1173" spans="2:11" s="12" customFormat="1" x14ac:dyDescent="0.55000000000000004">
      <c r="B1173"/>
      <c r="C1173"/>
      <c r="D1173" s="1"/>
      <c r="E1173" s="1"/>
      <c r="F1173" s="1"/>
      <c r="G1173" s="19"/>
      <c r="H1173" s="19"/>
      <c r="I1173" s="2"/>
      <c r="J1173" s="2"/>
      <c r="K1173" s="1"/>
    </row>
    <row r="1174" spans="2:11" s="12" customFormat="1" x14ac:dyDescent="0.55000000000000004">
      <c r="B1174"/>
      <c r="C1174"/>
      <c r="D1174" s="1"/>
      <c r="E1174" s="1"/>
      <c r="F1174" s="1"/>
      <c r="G1174" s="19"/>
      <c r="H1174" s="19"/>
      <c r="I1174" s="2"/>
      <c r="J1174" s="2"/>
      <c r="K1174" s="1"/>
    </row>
    <row r="1175" spans="2:11" s="12" customFormat="1" x14ac:dyDescent="0.55000000000000004">
      <c r="B1175"/>
      <c r="C1175"/>
      <c r="D1175" s="1"/>
      <c r="E1175" s="1"/>
      <c r="F1175" s="1"/>
      <c r="G1175" s="19"/>
      <c r="H1175" s="19"/>
      <c r="I1175" s="2"/>
      <c r="J1175" s="2"/>
      <c r="K1175" s="1"/>
    </row>
    <row r="1176" spans="2:11" s="12" customFormat="1" x14ac:dyDescent="0.55000000000000004">
      <c r="B1176"/>
      <c r="C1176"/>
      <c r="D1176" s="1"/>
      <c r="E1176" s="1"/>
      <c r="F1176" s="1"/>
      <c r="G1176" s="19"/>
      <c r="H1176" s="19"/>
      <c r="I1176" s="2"/>
      <c r="J1176" s="2"/>
      <c r="K1176" s="1"/>
    </row>
    <row r="1177" spans="2:11" s="12" customFormat="1" x14ac:dyDescent="0.55000000000000004">
      <c r="B1177"/>
      <c r="C1177"/>
      <c r="D1177" s="1"/>
      <c r="E1177" s="1"/>
      <c r="F1177" s="1"/>
      <c r="G1177" s="19"/>
      <c r="H1177" s="19"/>
      <c r="I1177" s="2"/>
      <c r="J1177" s="2"/>
      <c r="K1177" s="1"/>
    </row>
    <row r="1178" spans="2:11" s="12" customFormat="1" x14ac:dyDescent="0.55000000000000004">
      <c r="B1178"/>
      <c r="C1178"/>
      <c r="D1178" s="1"/>
      <c r="E1178" s="1"/>
      <c r="F1178" s="1"/>
      <c r="G1178" s="19"/>
      <c r="H1178" s="19"/>
      <c r="I1178" s="2"/>
      <c r="J1178" s="2"/>
      <c r="K1178" s="1"/>
    </row>
    <row r="1179" spans="2:11" s="12" customFormat="1" x14ac:dyDescent="0.55000000000000004">
      <c r="B1179"/>
      <c r="C1179"/>
      <c r="D1179" s="1"/>
      <c r="E1179" s="1"/>
      <c r="F1179" s="1"/>
      <c r="G1179" s="19"/>
      <c r="H1179" s="19"/>
      <c r="I1179" s="2"/>
      <c r="J1179" s="2"/>
      <c r="K1179" s="1"/>
    </row>
    <row r="1180" spans="2:11" s="12" customFormat="1" x14ac:dyDescent="0.55000000000000004">
      <c r="B1180"/>
      <c r="C1180"/>
      <c r="D1180" s="1"/>
      <c r="E1180" s="1"/>
      <c r="F1180" s="1"/>
      <c r="G1180" s="19"/>
      <c r="H1180" s="19"/>
      <c r="I1180" s="2"/>
      <c r="J1180" s="2"/>
      <c r="K1180" s="1"/>
    </row>
    <row r="1181" spans="2:11" s="12" customFormat="1" x14ac:dyDescent="0.55000000000000004">
      <c r="B1181"/>
      <c r="C1181"/>
      <c r="D1181" s="1"/>
      <c r="E1181" s="1"/>
      <c r="F1181" s="1"/>
      <c r="G1181" s="19"/>
      <c r="H1181" s="19"/>
      <c r="I1181" s="2"/>
      <c r="J1181" s="2"/>
      <c r="K1181" s="1"/>
    </row>
    <row r="1182" spans="2:11" s="12" customFormat="1" x14ac:dyDescent="0.55000000000000004">
      <c r="B1182"/>
      <c r="C1182"/>
      <c r="D1182" s="1"/>
      <c r="E1182" s="1"/>
      <c r="F1182" s="1"/>
      <c r="G1182" s="19"/>
      <c r="H1182" s="19"/>
      <c r="I1182" s="2"/>
      <c r="J1182" s="2"/>
      <c r="K1182" s="1"/>
    </row>
    <row r="1183" spans="2:11" s="12" customFormat="1" x14ac:dyDescent="0.55000000000000004">
      <c r="B1183"/>
      <c r="C1183"/>
      <c r="D1183" s="1"/>
      <c r="E1183" s="1"/>
      <c r="F1183" s="1"/>
      <c r="G1183" s="19"/>
      <c r="H1183" s="19"/>
      <c r="I1183" s="2"/>
      <c r="J1183" s="2"/>
      <c r="K1183" s="1"/>
    </row>
    <row r="1184" spans="2:11" s="12" customFormat="1" x14ac:dyDescent="0.55000000000000004">
      <c r="B1184"/>
      <c r="C1184"/>
      <c r="D1184" s="1"/>
      <c r="E1184" s="1"/>
      <c r="F1184" s="1"/>
      <c r="G1184" s="19"/>
      <c r="H1184" s="19"/>
      <c r="I1184" s="2"/>
      <c r="J1184" s="2"/>
      <c r="K1184" s="1"/>
    </row>
    <row r="1185" spans="2:11" s="12" customFormat="1" x14ac:dyDescent="0.55000000000000004">
      <c r="B1185"/>
      <c r="C1185"/>
      <c r="D1185" s="1"/>
      <c r="E1185" s="1"/>
      <c r="F1185" s="1"/>
      <c r="G1185" s="19"/>
      <c r="H1185" s="19"/>
      <c r="I1185" s="2"/>
      <c r="J1185" s="2"/>
      <c r="K1185" s="1"/>
    </row>
    <row r="1186" spans="2:11" s="12" customFormat="1" x14ac:dyDescent="0.55000000000000004">
      <c r="B1186"/>
      <c r="C1186"/>
      <c r="D1186" s="1"/>
      <c r="E1186" s="1"/>
      <c r="F1186" s="1"/>
      <c r="G1186" s="19"/>
      <c r="H1186" s="19"/>
      <c r="I1186" s="2"/>
      <c r="J1186" s="2"/>
      <c r="K1186" s="1"/>
    </row>
    <row r="1187" spans="2:11" s="12" customFormat="1" x14ac:dyDescent="0.55000000000000004">
      <c r="B1187"/>
      <c r="C1187"/>
      <c r="D1187" s="1"/>
      <c r="E1187" s="1"/>
      <c r="F1187" s="1"/>
      <c r="G1187" s="19"/>
      <c r="H1187" s="19"/>
      <c r="I1187" s="2"/>
      <c r="J1187" s="2"/>
      <c r="K1187" s="1"/>
    </row>
    <row r="1188" spans="2:11" s="12" customFormat="1" x14ac:dyDescent="0.55000000000000004">
      <c r="B1188"/>
      <c r="C1188"/>
      <c r="D1188" s="1"/>
      <c r="E1188" s="1"/>
      <c r="F1188" s="1"/>
      <c r="G1188" s="19"/>
      <c r="H1188" s="19"/>
      <c r="I1188" s="2"/>
      <c r="J1188" s="2"/>
      <c r="K1188" s="1"/>
    </row>
    <row r="1189" spans="2:11" s="12" customFormat="1" x14ac:dyDescent="0.55000000000000004">
      <c r="B1189"/>
      <c r="C1189"/>
      <c r="D1189" s="1"/>
      <c r="E1189" s="1"/>
      <c r="F1189" s="1"/>
      <c r="G1189" s="19"/>
      <c r="H1189" s="19"/>
      <c r="I1189" s="2"/>
      <c r="J1189" s="2"/>
      <c r="K1189" s="1"/>
    </row>
    <row r="1190" spans="2:11" s="12" customFormat="1" x14ac:dyDescent="0.55000000000000004">
      <c r="B1190"/>
      <c r="C1190"/>
      <c r="D1190" s="1"/>
      <c r="E1190" s="1"/>
      <c r="F1190" s="1"/>
      <c r="G1190" s="19"/>
      <c r="H1190" s="19"/>
      <c r="I1190" s="2"/>
      <c r="J1190" s="2"/>
      <c r="K1190" s="1"/>
    </row>
    <row r="1191" spans="2:11" s="12" customFormat="1" x14ac:dyDescent="0.55000000000000004">
      <c r="B1191"/>
      <c r="C1191"/>
      <c r="D1191" s="1"/>
      <c r="E1191" s="1"/>
      <c r="F1191" s="1"/>
      <c r="G1191" s="19"/>
      <c r="H1191" s="19"/>
      <c r="I1191" s="2"/>
      <c r="J1191" s="2"/>
      <c r="K1191" s="1"/>
    </row>
    <row r="1192" spans="2:11" s="12" customFormat="1" x14ac:dyDescent="0.55000000000000004">
      <c r="B1192"/>
      <c r="C1192"/>
      <c r="D1192" s="1"/>
      <c r="E1192" s="1"/>
      <c r="F1192" s="1"/>
      <c r="G1192" s="19"/>
      <c r="H1192" s="19"/>
      <c r="I1192" s="2"/>
      <c r="J1192" s="2"/>
      <c r="K1192" s="1"/>
    </row>
    <row r="1193" spans="2:11" s="12" customFormat="1" x14ac:dyDescent="0.55000000000000004">
      <c r="B1193"/>
      <c r="C1193"/>
      <c r="D1193" s="1"/>
      <c r="E1193" s="1"/>
      <c r="F1193" s="1"/>
      <c r="G1193" s="19"/>
      <c r="H1193" s="19"/>
      <c r="I1193" s="2"/>
      <c r="J1193" s="2"/>
      <c r="K1193" s="1"/>
    </row>
    <row r="1194" spans="2:11" s="12" customFormat="1" x14ac:dyDescent="0.55000000000000004">
      <c r="B1194"/>
      <c r="C1194"/>
      <c r="D1194" s="1"/>
      <c r="E1194" s="1"/>
      <c r="F1194" s="1"/>
      <c r="G1194" s="19"/>
      <c r="H1194" s="19"/>
      <c r="I1194" s="2"/>
      <c r="J1194" s="2"/>
      <c r="K1194" s="1"/>
    </row>
    <row r="1195" spans="2:11" s="12" customFormat="1" x14ac:dyDescent="0.55000000000000004">
      <c r="B1195"/>
      <c r="C1195"/>
      <c r="D1195" s="1"/>
      <c r="E1195" s="1"/>
      <c r="F1195" s="1"/>
      <c r="G1195" s="19"/>
      <c r="H1195" s="19"/>
      <c r="I1195" s="2"/>
      <c r="J1195" s="2"/>
      <c r="K1195" s="1"/>
    </row>
    <row r="1196" spans="2:11" s="12" customFormat="1" x14ac:dyDescent="0.55000000000000004">
      <c r="B1196"/>
      <c r="C1196"/>
      <c r="D1196" s="1"/>
      <c r="E1196" s="1"/>
      <c r="F1196" s="1"/>
      <c r="G1196" s="19"/>
      <c r="H1196" s="19"/>
      <c r="I1196" s="2"/>
      <c r="J1196" s="2"/>
      <c r="K1196" s="1"/>
    </row>
    <row r="1197" spans="2:11" s="12" customFormat="1" x14ac:dyDescent="0.55000000000000004">
      <c r="B1197"/>
      <c r="C1197"/>
      <c r="D1197" s="1"/>
      <c r="E1197" s="1"/>
      <c r="F1197" s="1"/>
      <c r="G1197" s="19"/>
      <c r="H1197" s="19"/>
      <c r="I1197" s="2"/>
      <c r="J1197" s="2"/>
      <c r="K1197" s="1"/>
    </row>
    <row r="1198" spans="2:11" s="12" customFormat="1" x14ac:dyDescent="0.55000000000000004">
      <c r="B1198"/>
      <c r="C1198"/>
      <c r="D1198" s="1"/>
      <c r="E1198" s="1"/>
      <c r="F1198" s="1"/>
      <c r="G1198" s="19"/>
      <c r="H1198" s="19"/>
      <c r="I1198" s="2"/>
      <c r="J1198" s="2"/>
      <c r="K1198" s="1"/>
    </row>
    <row r="1199" spans="2:11" s="12" customFormat="1" x14ac:dyDescent="0.55000000000000004">
      <c r="B1199"/>
      <c r="C1199"/>
      <c r="D1199" s="1"/>
      <c r="E1199" s="1"/>
      <c r="F1199" s="1"/>
      <c r="G1199" s="19"/>
      <c r="H1199" s="19"/>
      <c r="I1199" s="2"/>
      <c r="J1199" s="2"/>
      <c r="K1199" s="1"/>
    </row>
    <row r="1200" spans="2:11" s="12" customFormat="1" x14ac:dyDescent="0.55000000000000004">
      <c r="B1200"/>
      <c r="C1200"/>
      <c r="D1200" s="1"/>
      <c r="E1200" s="1"/>
      <c r="F1200" s="1"/>
      <c r="G1200" s="19"/>
      <c r="H1200" s="19"/>
      <c r="I1200" s="2"/>
      <c r="J1200" s="2"/>
      <c r="K1200" s="1"/>
    </row>
    <row r="1201" spans="2:11" s="12" customFormat="1" x14ac:dyDescent="0.55000000000000004">
      <c r="B1201"/>
      <c r="C1201"/>
      <c r="D1201" s="1"/>
      <c r="E1201" s="1"/>
      <c r="F1201" s="1"/>
      <c r="G1201" s="19"/>
      <c r="H1201" s="19"/>
      <c r="I1201" s="2"/>
      <c r="J1201" s="2"/>
      <c r="K1201" s="1"/>
    </row>
    <row r="1202" spans="2:11" s="12" customFormat="1" x14ac:dyDescent="0.55000000000000004">
      <c r="B1202"/>
      <c r="C1202"/>
      <c r="D1202" s="1"/>
      <c r="E1202" s="1"/>
      <c r="F1202" s="1"/>
      <c r="G1202" s="19"/>
      <c r="H1202" s="19"/>
      <c r="I1202" s="2"/>
      <c r="J1202" s="2"/>
      <c r="K1202" s="1"/>
    </row>
    <row r="1203" spans="2:11" s="12" customFormat="1" x14ac:dyDescent="0.55000000000000004">
      <c r="B1203"/>
      <c r="C1203"/>
      <c r="D1203" s="1"/>
      <c r="E1203" s="1"/>
      <c r="F1203" s="1"/>
      <c r="G1203" s="19"/>
      <c r="H1203" s="19"/>
      <c r="I1203" s="2"/>
      <c r="J1203" s="2"/>
      <c r="K1203" s="1"/>
    </row>
    <row r="1204" spans="2:11" s="12" customFormat="1" x14ac:dyDescent="0.55000000000000004">
      <c r="B1204"/>
      <c r="C1204"/>
      <c r="D1204" s="1"/>
      <c r="E1204" s="1"/>
      <c r="F1204" s="1"/>
      <c r="G1204" s="19"/>
      <c r="H1204" s="19"/>
      <c r="I1204" s="2"/>
      <c r="J1204" s="2"/>
      <c r="K1204" s="1"/>
    </row>
    <row r="1205" spans="2:11" s="12" customFormat="1" x14ac:dyDescent="0.55000000000000004">
      <c r="B1205"/>
      <c r="C1205"/>
      <c r="D1205" s="1"/>
      <c r="E1205" s="1"/>
      <c r="F1205" s="1"/>
      <c r="G1205" s="19"/>
      <c r="H1205" s="19"/>
      <c r="I1205" s="2"/>
      <c r="J1205" s="2"/>
      <c r="K1205" s="1"/>
    </row>
    <row r="1206" spans="2:11" s="12" customFormat="1" x14ac:dyDescent="0.55000000000000004">
      <c r="B1206"/>
      <c r="C1206"/>
      <c r="D1206" s="1"/>
      <c r="E1206" s="1"/>
      <c r="F1206" s="1"/>
      <c r="G1206" s="19"/>
      <c r="H1206" s="19"/>
      <c r="I1206" s="2"/>
      <c r="J1206" s="2"/>
      <c r="K1206" s="1"/>
    </row>
    <row r="1207" spans="2:11" s="12" customFormat="1" x14ac:dyDescent="0.55000000000000004">
      <c r="B1207"/>
      <c r="C1207"/>
      <c r="D1207" s="1"/>
      <c r="E1207" s="1"/>
      <c r="F1207" s="1"/>
      <c r="G1207" s="19"/>
      <c r="H1207" s="19"/>
      <c r="I1207" s="2"/>
      <c r="J1207" s="2"/>
      <c r="K1207" s="1"/>
    </row>
    <row r="1208" spans="2:11" s="12" customFormat="1" x14ac:dyDescent="0.55000000000000004">
      <c r="B1208"/>
      <c r="C1208"/>
      <c r="D1208" s="1"/>
      <c r="E1208" s="1"/>
      <c r="F1208" s="1"/>
      <c r="G1208" s="19"/>
      <c r="H1208" s="19"/>
      <c r="I1208" s="2"/>
      <c r="J1208" s="2"/>
      <c r="K1208" s="1"/>
    </row>
    <row r="1209" spans="2:11" s="12" customFormat="1" x14ac:dyDescent="0.55000000000000004">
      <c r="B1209"/>
      <c r="C1209"/>
      <c r="D1209" s="1"/>
      <c r="E1209" s="1"/>
      <c r="F1209" s="1"/>
      <c r="G1209" s="19"/>
      <c r="H1209" s="19"/>
      <c r="I1209" s="2"/>
      <c r="J1209" s="2"/>
      <c r="K1209" s="1"/>
    </row>
    <row r="1210" spans="2:11" s="12" customFormat="1" x14ac:dyDescent="0.55000000000000004">
      <c r="B1210"/>
      <c r="C1210"/>
      <c r="D1210" s="1"/>
      <c r="E1210" s="1"/>
      <c r="F1210" s="1"/>
      <c r="G1210" s="19"/>
      <c r="H1210" s="19"/>
      <c r="I1210" s="2"/>
      <c r="J1210" s="2"/>
      <c r="K1210" s="1"/>
    </row>
    <row r="1211" spans="2:11" s="12" customFormat="1" x14ac:dyDescent="0.55000000000000004">
      <c r="B1211"/>
      <c r="C1211"/>
      <c r="D1211" s="1"/>
      <c r="E1211" s="1"/>
      <c r="F1211" s="1"/>
      <c r="G1211" s="19"/>
      <c r="H1211" s="19"/>
      <c r="I1211" s="2"/>
      <c r="J1211" s="2"/>
      <c r="K1211" s="1"/>
    </row>
    <row r="1212" spans="2:11" s="12" customFormat="1" x14ac:dyDescent="0.55000000000000004">
      <c r="B1212"/>
      <c r="C1212"/>
      <c r="D1212" s="1"/>
      <c r="E1212" s="1"/>
      <c r="F1212" s="1"/>
      <c r="G1212" s="19"/>
      <c r="H1212" s="19"/>
      <c r="I1212" s="2"/>
      <c r="J1212" s="2"/>
      <c r="K1212" s="1"/>
    </row>
    <row r="1213" spans="2:11" s="12" customFormat="1" x14ac:dyDescent="0.55000000000000004">
      <c r="B1213"/>
      <c r="C1213"/>
      <c r="D1213" s="1"/>
      <c r="E1213" s="1"/>
      <c r="F1213" s="1"/>
      <c r="G1213" s="19"/>
      <c r="H1213" s="19"/>
      <c r="I1213" s="2"/>
      <c r="J1213" s="2"/>
      <c r="K1213" s="1"/>
    </row>
    <row r="1214" spans="2:11" s="12" customFormat="1" x14ac:dyDescent="0.55000000000000004">
      <c r="B1214"/>
      <c r="C1214"/>
      <c r="D1214" s="1"/>
      <c r="E1214" s="1"/>
      <c r="F1214" s="1"/>
      <c r="G1214" s="19"/>
      <c r="H1214" s="19"/>
      <c r="I1214" s="2"/>
      <c r="J1214" s="2"/>
      <c r="K1214" s="1"/>
    </row>
    <row r="1215" spans="2:11" s="12" customFormat="1" x14ac:dyDescent="0.55000000000000004">
      <c r="B1215"/>
      <c r="C1215"/>
      <c r="D1215" s="1"/>
      <c r="E1215" s="1"/>
      <c r="F1215" s="1"/>
      <c r="G1215" s="19"/>
      <c r="H1215" s="19"/>
      <c r="I1215" s="2"/>
      <c r="J1215" s="2"/>
      <c r="K1215" s="1"/>
    </row>
    <row r="1216" spans="2:11" s="12" customFormat="1" x14ac:dyDescent="0.55000000000000004">
      <c r="B1216"/>
      <c r="C1216"/>
      <c r="D1216" s="1"/>
      <c r="E1216" s="1"/>
      <c r="F1216" s="1"/>
      <c r="G1216" s="19"/>
      <c r="H1216" s="19"/>
      <c r="I1216" s="2"/>
      <c r="J1216" s="2"/>
      <c r="K1216" s="1"/>
    </row>
    <row r="1217" spans="2:11" s="12" customFormat="1" x14ac:dyDescent="0.55000000000000004">
      <c r="B1217"/>
      <c r="C1217"/>
      <c r="D1217" s="1"/>
      <c r="E1217" s="1"/>
      <c r="F1217" s="1"/>
      <c r="G1217" s="19"/>
      <c r="H1217" s="19"/>
      <c r="I1217" s="2"/>
      <c r="J1217" s="2"/>
      <c r="K1217" s="1"/>
    </row>
    <row r="1218" spans="2:11" s="12" customFormat="1" x14ac:dyDescent="0.55000000000000004">
      <c r="B1218"/>
      <c r="C1218"/>
      <c r="D1218" s="1"/>
      <c r="E1218" s="1"/>
      <c r="F1218" s="1"/>
      <c r="G1218" s="19"/>
      <c r="H1218" s="19"/>
      <c r="I1218" s="2"/>
      <c r="J1218" s="2"/>
      <c r="K1218" s="1"/>
    </row>
    <row r="1219" spans="2:11" s="12" customFormat="1" x14ac:dyDescent="0.55000000000000004">
      <c r="B1219"/>
      <c r="C1219"/>
      <c r="D1219" s="1"/>
      <c r="E1219" s="1"/>
      <c r="F1219" s="1"/>
      <c r="G1219" s="19"/>
      <c r="H1219" s="19"/>
      <c r="I1219" s="2"/>
      <c r="J1219" s="2"/>
      <c r="K1219" s="1"/>
    </row>
    <row r="1220" spans="2:11" s="12" customFormat="1" x14ac:dyDescent="0.55000000000000004">
      <c r="B1220"/>
      <c r="C1220"/>
      <c r="D1220" s="1"/>
      <c r="E1220" s="1"/>
      <c r="F1220" s="1"/>
      <c r="G1220" s="19"/>
      <c r="H1220" s="19"/>
      <c r="I1220" s="2"/>
      <c r="J1220" s="2"/>
      <c r="K1220" s="1"/>
    </row>
    <row r="1221" spans="2:11" s="12" customFormat="1" x14ac:dyDescent="0.55000000000000004">
      <c r="B1221"/>
      <c r="C1221"/>
      <c r="D1221" s="1"/>
      <c r="E1221" s="1"/>
      <c r="F1221" s="1"/>
      <c r="G1221" s="19"/>
      <c r="H1221" s="19"/>
      <c r="I1221" s="2"/>
      <c r="J1221" s="2"/>
      <c r="K1221" s="1"/>
    </row>
    <row r="1222" spans="2:11" s="12" customFormat="1" x14ac:dyDescent="0.55000000000000004">
      <c r="B1222"/>
      <c r="C1222"/>
      <c r="D1222" s="1"/>
      <c r="E1222" s="1"/>
      <c r="F1222" s="1"/>
      <c r="G1222" s="19"/>
      <c r="H1222" s="19"/>
      <c r="I1222" s="2"/>
      <c r="J1222" s="2"/>
      <c r="K1222" s="1"/>
    </row>
    <row r="1223" spans="2:11" s="12" customFormat="1" x14ac:dyDescent="0.55000000000000004">
      <c r="B1223"/>
      <c r="C1223"/>
      <c r="D1223" s="1"/>
      <c r="E1223" s="1"/>
      <c r="F1223" s="1"/>
      <c r="G1223" s="19"/>
      <c r="H1223" s="19"/>
      <c r="I1223" s="2"/>
      <c r="J1223" s="2"/>
      <c r="K1223" s="1"/>
    </row>
    <row r="1224" spans="2:11" s="12" customFormat="1" x14ac:dyDescent="0.55000000000000004">
      <c r="B1224"/>
      <c r="C1224"/>
      <c r="D1224" s="1"/>
      <c r="E1224" s="1"/>
      <c r="F1224" s="1"/>
      <c r="G1224" s="19"/>
      <c r="H1224" s="19"/>
      <c r="I1224" s="2"/>
      <c r="J1224" s="2"/>
      <c r="K1224" s="1"/>
    </row>
    <row r="1225" spans="2:11" s="12" customFormat="1" x14ac:dyDescent="0.55000000000000004">
      <c r="B1225"/>
      <c r="C1225"/>
      <c r="D1225" s="1"/>
      <c r="E1225" s="1"/>
      <c r="F1225" s="1"/>
      <c r="G1225" s="19"/>
      <c r="H1225" s="19"/>
      <c r="I1225" s="2"/>
      <c r="J1225" s="2"/>
      <c r="K1225" s="1"/>
    </row>
    <row r="1226" spans="2:11" s="12" customFormat="1" x14ac:dyDescent="0.55000000000000004">
      <c r="B1226"/>
      <c r="C1226"/>
      <c r="D1226" s="1"/>
      <c r="E1226" s="1"/>
      <c r="F1226" s="1"/>
      <c r="G1226" s="19"/>
      <c r="H1226" s="19"/>
      <c r="I1226" s="2"/>
      <c r="J1226" s="2"/>
      <c r="K1226" s="1"/>
    </row>
    <row r="1227" spans="2:11" s="12" customFormat="1" x14ac:dyDescent="0.55000000000000004">
      <c r="B1227"/>
      <c r="C1227"/>
      <c r="D1227" s="1"/>
      <c r="E1227" s="1"/>
      <c r="F1227" s="1"/>
      <c r="G1227" s="19"/>
      <c r="H1227" s="19"/>
      <c r="I1227" s="2"/>
      <c r="J1227" s="2"/>
      <c r="K1227" s="1"/>
    </row>
    <row r="1228" spans="2:11" s="12" customFormat="1" x14ac:dyDescent="0.55000000000000004">
      <c r="B1228"/>
      <c r="C1228"/>
      <c r="D1228" s="1"/>
      <c r="E1228" s="1"/>
      <c r="F1228" s="1"/>
      <c r="G1228" s="19"/>
      <c r="H1228" s="19"/>
      <c r="I1228" s="2"/>
      <c r="J1228" s="2"/>
      <c r="K1228" s="1"/>
    </row>
    <row r="1229" spans="2:11" s="12" customFormat="1" x14ac:dyDescent="0.55000000000000004">
      <c r="B1229"/>
      <c r="C1229"/>
      <c r="D1229" s="1"/>
      <c r="E1229" s="1"/>
      <c r="F1229" s="1"/>
      <c r="G1229" s="19"/>
      <c r="H1229" s="19"/>
      <c r="I1229" s="2"/>
      <c r="J1229" s="2"/>
      <c r="K1229" s="1"/>
    </row>
    <row r="1230" spans="2:11" s="12" customFormat="1" x14ac:dyDescent="0.55000000000000004">
      <c r="B1230"/>
      <c r="C1230"/>
      <c r="D1230" s="1"/>
      <c r="E1230" s="1"/>
      <c r="F1230" s="1"/>
      <c r="G1230" s="19"/>
      <c r="H1230" s="19"/>
      <c r="I1230" s="2"/>
      <c r="J1230" s="2"/>
      <c r="K1230" s="1"/>
    </row>
    <row r="1231" spans="2:11" s="12" customFormat="1" x14ac:dyDescent="0.55000000000000004">
      <c r="B1231"/>
      <c r="C1231"/>
      <c r="D1231" s="1"/>
      <c r="E1231" s="1"/>
      <c r="F1231" s="1"/>
      <c r="G1231" s="19"/>
      <c r="H1231" s="19"/>
      <c r="I1231" s="2"/>
      <c r="J1231" s="2"/>
      <c r="K1231" s="1"/>
    </row>
    <row r="1232" spans="2:11" s="12" customFormat="1" x14ac:dyDescent="0.55000000000000004">
      <c r="B1232"/>
      <c r="C1232"/>
      <c r="D1232" s="1"/>
      <c r="E1232" s="1"/>
      <c r="F1232" s="1"/>
      <c r="G1232" s="19"/>
      <c r="H1232" s="19"/>
      <c r="I1232" s="2"/>
      <c r="J1232" s="2"/>
      <c r="K1232" s="1"/>
    </row>
    <row r="1233" spans="2:11" s="12" customFormat="1" x14ac:dyDescent="0.55000000000000004">
      <c r="B1233"/>
      <c r="C1233"/>
      <c r="D1233" s="1"/>
      <c r="E1233" s="1"/>
      <c r="F1233" s="1"/>
      <c r="G1233" s="19"/>
      <c r="H1233" s="19"/>
      <c r="I1233" s="2"/>
      <c r="J1233" s="2"/>
      <c r="K1233" s="1"/>
    </row>
    <row r="1234" spans="2:11" s="12" customFormat="1" x14ac:dyDescent="0.55000000000000004">
      <c r="B1234"/>
      <c r="C1234"/>
      <c r="D1234" s="1"/>
      <c r="E1234" s="1"/>
      <c r="F1234" s="1"/>
      <c r="G1234" s="19"/>
      <c r="H1234" s="19"/>
      <c r="I1234" s="2"/>
      <c r="J1234" s="2"/>
      <c r="K1234" s="1"/>
    </row>
    <row r="1235" spans="2:11" s="12" customFormat="1" x14ac:dyDescent="0.55000000000000004">
      <c r="B1235"/>
      <c r="C1235"/>
      <c r="D1235" s="1"/>
      <c r="E1235" s="1"/>
      <c r="F1235" s="1"/>
      <c r="G1235" s="19"/>
      <c r="H1235" s="19"/>
      <c r="I1235" s="2"/>
      <c r="J1235" s="2"/>
      <c r="K1235" s="1"/>
    </row>
    <row r="1236" spans="2:11" s="12" customFormat="1" x14ac:dyDescent="0.55000000000000004">
      <c r="B1236"/>
      <c r="C1236"/>
      <c r="D1236" s="1"/>
      <c r="E1236" s="1"/>
      <c r="F1236" s="1"/>
      <c r="G1236" s="19"/>
      <c r="H1236" s="19"/>
      <c r="I1236" s="2"/>
      <c r="J1236" s="2"/>
      <c r="K1236" s="1"/>
    </row>
    <row r="1237" spans="2:11" s="12" customFormat="1" x14ac:dyDescent="0.55000000000000004">
      <c r="B1237"/>
      <c r="C1237"/>
      <c r="D1237" s="1"/>
      <c r="E1237" s="1"/>
      <c r="F1237" s="1"/>
      <c r="G1237" s="19"/>
      <c r="H1237" s="19"/>
      <c r="I1237" s="2"/>
      <c r="J1237" s="2"/>
      <c r="K1237" s="1"/>
    </row>
    <row r="1238" spans="2:11" s="12" customFormat="1" x14ac:dyDescent="0.55000000000000004">
      <c r="B1238"/>
      <c r="C1238"/>
      <c r="D1238" s="1"/>
      <c r="E1238" s="1"/>
      <c r="F1238" s="1"/>
      <c r="G1238" s="19"/>
      <c r="H1238" s="19"/>
      <c r="I1238" s="2"/>
      <c r="J1238" s="2"/>
      <c r="K1238" s="1"/>
    </row>
    <row r="1239" spans="2:11" s="12" customFormat="1" x14ac:dyDescent="0.55000000000000004">
      <c r="B1239"/>
      <c r="C1239"/>
      <c r="D1239" s="1"/>
      <c r="E1239" s="1"/>
      <c r="F1239" s="1"/>
      <c r="G1239" s="19"/>
      <c r="H1239" s="19"/>
      <c r="I1239" s="2"/>
      <c r="J1239" s="2"/>
      <c r="K1239" s="1"/>
    </row>
    <row r="1240" spans="2:11" s="12" customFormat="1" x14ac:dyDescent="0.55000000000000004">
      <c r="B1240"/>
      <c r="C1240"/>
      <c r="D1240" s="1"/>
      <c r="E1240" s="1"/>
      <c r="F1240" s="1"/>
      <c r="G1240" s="19"/>
      <c r="H1240" s="19"/>
      <c r="I1240" s="2"/>
      <c r="J1240" s="2"/>
      <c r="K1240" s="1"/>
    </row>
    <row r="1241" spans="2:11" s="12" customFormat="1" x14ac:dyDescent="0.55000000000000004">
      <c r="B1241"/>
      <c r="C1241"/>
      <c r="D1241" s="1"/>
      <c r="E1241" s="1"/>
      <c r="F1241" s="1"/>
      <c r="G1241" s="19"/>
      <c r="H1241" s="19"/>
      <c r="I1241" s="2"/>
      <c r="J1241" s="2"/>
      <c r="K1241" s="1"/>
    </row>
    <row r="1242" spans="2:11" s="12" customFormat="1" x14ac:dyDescent="0.55000000000000004">
      <c r="B1242"/>
      <c r="C1242"/>
      <c r="D1242" s="1"/>
      <c r="E1242" s="1"/>
      <c r="F1242" s="1"/>
      <c r="G1242" s="19"/>
      <c r="H1242" s="19"/>
      <c r="I1242" s="2"/>
      <c r="J1242" s="2"/>
      <c r="K1242" s="1"/>
    </row>
    <row r="1243" spans="2:11" s="12" customFormat="1" x14ac:dyDescent="0.55000000000000004">
      <c r="B1243"/>
      <c r="C1243"/>
      <c r="D1243" s="1"/>
      <c r="E1243" s="1"/>
      <c r="F1243" s="1"/>
      <c r="G1243" s="19"/>
      <c r="H1243" s="19"/>
      <c r="I1243" s="2"/>
      <c r="J1243" s="2"/>
      <c r="K1243" s="1"/>
    </row>
    <row r="1244" spans="2:11" s="12" customFormat="1" x14ac:dyDescent="0.55000000000000004">
      <c r="B1244"/>
      <c r="C1244"/>
      <c r="D1244" s="1"/>
      <c r="E1244" s="1"/>
      <c r="F1244" s="1"/>
      <c r="G1244" s="19"/>
      <c r="H1244" s="19"/>
      <c r="I1244" s="2"/>
      <c r="J1244" s="2"/>
      <c r="K1244" s="1"/>
    </row>
    <row r="1245" spans="2:11" s="12" customFormat="1" x14ac:dyDescent="0.55000000000000004">
      <c r="B1245"/>
      <c r="C1245"/>
      <c r="D1245" s="1"/>
      <c r="E1245" s="1"/>
      <c r="F1245" s="1"/>
      <c r="G1245" s="19"/>
      <c r="H1245" s="19"/>
      <c r="I1245" s="2"/>
      <c r="J1245" s="2"/>
      <c r="K1245" s="1"/>
    </row>
    <row r="1246" spans="2:11" s="12" customFormat="1" x14ac:dyDescent="0.55000000000000004">
      <c r="B1246"/>
      <c r="C1246"/>
      <c r="D1246" s="1"/>
      <c r="E1246" s="1"/>
      <c r="F1246" s="1"/>
      <c r="G1246" s="19"/>
      <c r="H1246" s="19"/>
      <c r="I1246" s="2"/>
      <c r="J1246" s="2"/>
      <c r="K1246" s="1"/>
    </row>
    <row r="1247" spans="2:11" s="12" customFormat="1" x14ac:dyDescent="0.55000000000000004">
      <c r="B1247"/>
      <c r="C1247"/>
      <c r="D1247" s="1"/>
      <c r="E1247" s="1"/>
      <c r="F1247" s="1"/>
      <c r="G1247" s="19"/>
      <c r="H1247" s="19"/>
      <c r="I1247" s="2"/>
      <c r="J1247" s="2"/>
      <c r="K1247" s="1"/>
    </row>
    <row r="1248" spans="2:11" s="12" customFormat="1" x14ac:dyDescent="0.55000000000000004">
      <c r="B1248"/>
      <c r="C1248"/>
      <c r="D1248" s="1"/>
      <c r="E1248" s="1"/>
      <c r="F1248" s="1"/>
      <c r="G1248" s="19"/>
      <c r="H1248" s="19"/>
      <c r="I1248" s="2"/>
      <c r="J1248" s="2"/>
      <c r="K1248" s="1"/>
    </row>
    <row r="1249" spans="2:11" s="12" customFormat="1" x14ac:dyDescent="0.55000000000000004">
      <c r="B1249"/>
      <c r="C1249"/>
      <c r="D1249" s="1"/>
      <c r="E1249" s="1"/>
      <c r="F1249" s="1"/>
      <c r="G1249" s="19"/>
      <c r="H1249" s="19"/>
      <c r="I1249" s="2"/>
      <c r="J1249" s="2"/>
      <c r="K1249" s="1"/>
    </row>
    <row r="1250" spans="2:11" s="12" customFormat="1" x14ac:dyDescent="0.55000000000000004">
      <c r="B1250"/>
      <c r="C1250"/>
      <c r="D1250" s="1"/>
      <c r="E1250" s="1"/>
      <c r="F1250" s="1"/>
      <c r="G1250" s="19"/>
      <c r="H1250" s="19"/>
      <c r="I1250" s="2"/>
      <c r="J1250" s="2"/>
      <c r="K1250" s="1"/>
    </row>
    <row r="1251" spans="2:11" s="12" customFormat="1" x14ac:dyDescent="0.55000000000000004">
      <c r="B1251"/>
      <c r="C1251"/>
      <c r="D1251" s="1"/>
      <c r="E1251" s="1"/>
      <c r="F1251" s="1"/>
      <c r="G1251" s="19"/>
      <c r="H1251" s="19"/>
      <c r="I1251" s="2"/>
      <c r="J1251" s="2"/>
      <c r="K1251" s="1"/>
    </row>
    <row r="1252" spans="2:11" s="12" customFormat="1" x14ac:dyDescent="0.55000000000000004">
      <c r="B1252"/>
      <c r="C1252"/>
      <c r="D1252" s="1"/>
      <c r="E1252" s="1"/>
      <c r="F1252" s="1"/>
      <c r="G1252" s="19"/>
      <c r="H1252" s="19"/>
      <c r="I1252" s="2"/>
      <c r="J1252" s="2"/>
      <c r="K1252" s="1"/>
    </row>
    <row r="1253" spans="2:11" s="12" customFormat="1" x14ac:dyDescent="0.55000000000000004">
      <c r="B1253"/>
      <c r="C1253"/>
      <c r="D1253" s="1"/>
      <c r="E1253" s="1"/>
      <c r="F1253" s="1"/>
      <c r="G1253" s="19"/>
      <c r="H1253" s="19"/>
      <c r="I1253" s="2"/>
      <c r="J1253" s="2"/>
      <c r="K1253" s="1"/>
    </row>
    <row r="1254" spans="2:11" s="12" customFormat="1" x14ac:dyDescent="0.55000000000000004">
      <c r="B1254"/>
      <c r="C1254"/>
      <c r="D1254" s="1"/>
      <c r="E1254" s="1"/>
      <c r="F1254" s="1"/>
      <c r="G1254" s="19"/>
      <c r="H1254" s="19"/>
      <c r="I1254" s="2"/>
      <c r="J1254" s="2"/>
      <c r="K1254" s="1"/>
    </row>
    <row r="1255" spans="2:11" s="12" customFormat="1" x14ac:dyDescent="0.55000000000000004">
      <c r="B1255"/>
      <c r="C1255"/>
      <c r="D1255" s="1"/>
      <c r="E1255" s="1"/>
      <c r="F1255" s="1"/>
      <c r="G1255" s="19"/>
      <c r="H1255" s="19"/>
      <c r="I1255" s="2"/>
      <c r="J1255" s="2"/>
      <c r="K1255" s="1"/>
    </row>
    <row r="1256" spans="2:11" s="12" customFormat="1" x14ac:dyDescent="0.55000000000000004">
      <c r="B1256"/>
      <c r="C1256"/>
      <c r="D1256" s="1"/>
      <c r="E1256" s="1"/>
      <c r="F1256" s="1"/>
      <c r="G1256" s="19"/>
      <c r="H1256" s="19"/>
      <c r="I1256" s="2"/>
      <c r="J1256" s="2"/>
      <c r="K1256" s="1"/>
    </row>
    <row r="1257" spans="2:11" s="12" customFormat="1" x14ac:dyDescent="0.55000000000000004">
      <c r="B1257"/>
      <c r="C1257"/>
      <c r="D1257" s="1"/>
      <c r="E1257" s="1"/>
      <c r="F1257" s="1"/>
      <c r="G1257" s="19"/>
      <c r="H1257" s="19"/>
      <c r="I1257" s="2"/>
      <c r="J1257" s="2"/>
      <c r="K1257" s="1"/>
    </row>
    <row r="1258" spans="2:11" s="12" customFormat="1" x14ac:dyDescent="0.55000000000000004">
      <c r="B1258"/>
      <c r="C1258"/>
      <c r="D1258" s="1"/>
      <c r="E1258" s="1"/>
      <c r="F1258" s="1"/>
      <c r="G1258" s="19"/>
      <c r="H1258" s="19"/>
      <c r="I1258" s="2"/>
      <c r="J1258" s="2"/>
      <c r="K1258" s="1"/>
    </row>
    <row r="1259" spans="2:11" s="12" customFormat="1" x14ac:dyDescent="0.55000000000000004">
      <c r="B1259"/>
      <c r="C1259"/>
      <c r="D1259" s="1"/>
      <c r="E1259" s="1"/>
      <c r="F1259" s="1"/>
      <c r="G1259" s="19"/>
      <c r="H1259" s="19"/>
      <c r="I1259" s="2"/>
      <c r="J1259" s="2"/>
      <c r="K1259" s="1"/>
    </row>
    <row r="1260" spans="2:11" s="12" customFormat="1" x14ac:dyDescent="0.55000000000000004">
      <c r="B1260"/>
      <c r="C1260"/>
      <c r="D1260" s="1"/>
      <c r="E1260" s="1"/>
      <c r="F1260" s="1"/>
      <c r="G1260" s="19"/>
      <c r="H1260" s="19"/>
      <c r="I1260" s="2"/>
      <c r="J1260" s="2"/>
      <c r="K1260" s="1"/>
    </row>
    <row r="1261" spans="2:11" s="12" customFormat="1" x14ac:dyDescent="0.55000000000000004">
      <c r="B1261"/>
      <c r="C1261"/>
      <c r="D1261" s="1"/>
      <c r="E1261" s="1"/>
      <c r="F1261" s="1"/>
      <c r="G1261" s="19"/>
      <c r="H1261" s="19"/>
      <c r="I1261" s="2"/>
      <c r="J1261" s="2"/>
      <c r="K1261" s="1"/>
    </row>
    <row r="1262" spans="2:11" s="12" customFormat="1" x14ac:dyDescent="0.55000000000000004">
      <c r="B1262"/>
      <c r="C1262"/>
      <c r="D1262" s="1"/>
      <c r="E1262" s="1"/>
      <c r="F1262" s="1"/>
      <c r="G1262" s="19"/>
      <c r="H1262" s="19"/>
      <c r="I1262" s="2"/>
      <c r="J1262" s="2"/>
      <c r="K1262" s="1"/>
    </row>
    <row r="1263" spans="2:11" s="12" customFormat="1" x14ac:dyDescent="0.55000000000000004">
      <c r="B1263"/>
      <c r="C1263"/>
      <c r="D1263" s="1"/>
      <c r="E1263" s="1"/>
      <c r="F1263" s="1"/>
      <c r="G1263" s="19"/>
      <c r="H1263" s="19"/>
      <c r="I1263" s="2"/>
      <c r="J1263" s="2"/>
      <c r="K1263" s="1"/>
    </row>
    <row r="1264" spans="2:11" s="12" customFormat="1" x14ac:dyDescent="0.55000000000000004">
      <c r="B1264"/>
      <c r="C1264"/>
      <c r="D1264" s="1"/>
      <c r="E1264" s="1"/>
      <c r="F1264" s="1"/>
      <c r="G1264" s="19"/>
      <c r="H1264" s="19"/>
      <c r="I1264" s="2"/>
      <c r="J1264" s="2"/>
      <c r="K1264" s="1"/>
    </row>
    <row r="1265" spans="2:11" s="12" customFormat="1" x14ac:dyDescent="0.55000000000000004">
      <c r="B1265"/>
      <c r="C1265"/>
      <c r="D1265" s="1"/>
      <c r="E1265" s="1"/>
      <c r="F1265" s="1"/>
      <c r="G1265" s="19"/>
      <c r="H1265" s="19"/>
      <c r="I1265" s="2"/>
      <c r="J1265" s="2"/>
      <c r="K1265" s="1"/>
    </row>
    <row r="1266" spans="2:11" s="12" customFormat="1" x14ac:dyDescent="0.55000000000000004">
      <c r="B1266"/>
      <c r="C1266"/>
      <c r="D1266" s="1"/>
      <c r="E1266" s="1"/>
      <c r="F1266" s="1"/>
      <c r="G1266" s="19"/>
      <c r="H1266" s="19"/>
      <c r="I1266" s="2"/>
      <c r="J1266" s="2"/>
      <c r="K1266" s="1"/>
    </row>
    <row r="1267" spans="2:11" s="12" customFormat="1" x14ac:dyDescent="0.55000000000000004">
      <c r="B1267"/>
      <c r="C1267"/>
      <c r="D1267" s="1"/>
      <c r="E1267" s="1"/>
      <c r="F1267" s="1"/>
      <c r="G1267" s="19"/>
      <c r="H1267" s="19"/>
      <c r="I1267" s="2"/>
      <c r="J1267" s="2"/>
      <c r="K1267" s="1"/>
    </row>
    <row r="1268" spans="2:11" s="12" customFormat="1" x14ac:dyDescent="0.55000000000000004">
      <c r="B1268"/>
      <c r="C1268"/>
      <c r="D1268" s="1"/>
      <c r="E1268" s="1"/>
      <c r="F1268" s="1"/>
      <c r="G1268" s="19"/>
      <c r="H1268" s="19"/>
      <c r="I1268" s="2"/>
      <c r="J1268" s="2"/>
      <c r="K1268" s="1"/>
    </row>
    <row r="1269" spans="2:11" s="12" customFormat="1" x14ac:dyDescent="0.55000000000000004">
      <c r="B1269"/>
      <c r="C1269"/>
      <c r="D1269" s="1"/>
      <c r="E1269" s="1"/>
      <c r="F1269" s="1"/>
      <c r="G1269" s="19"/>
      <c r="H1269" s="19"/>
      <c r="I1269" s="2"/>
      <c r="J1269" s="2"/>
      <c r="K1269" s="1"/>
    </row>
    <row r="1270" spans="2:11" s="12" customFormat="1" x14ac:dyDescent="0.55000000000000004">
      <c r="B1270"/>
      <c r="C1270"/>
      <c r="D1270" s="1"/>
      <c r="E1270" s="1"/>
      <c r="F1270" s="1"/>
      <c r="G1270" s="19"/>
      <c r="H1270" s="19"/>
      <c r="I1270" s="2"/>
      <c r="J1270" s="2"/>
      <c r="K1270" s="1"/>
    </row>
    <row r="1271" spans="2:11" s="12" customFormat="1" x14ac:dyDescent="0.55000000000000004">
      <c r="B1271"/>
      <c r="C1271"/>
      <c r="D1271" s="1"/>
      <c r="E1271" s="1"/>
      <c r="F1271" s="1"/>
      <c r="G1271" s="19"/>
      <c r="H1271" s="19"/>
      <c r="I1271" s="2"/>
      <c r="J1271" s="2"/>
      <c r="K1271" s="1"/>
    </row>
    <row r="1272" spans="2:11" s="12" customFormat="1" x14ac:dyDescent="0.55000000000000004">
      <c r="B1272"/>
      <c r="C1272"/>
      <c r="D1272" s="1"/>
      <c r="E1272" s="1"/>
      <c r="F1272" s="1"/>
      <c r="G1272" s="19"/>
      <c r="H1272" s="19"/>
      <c r="I1272" s="2"/>
      <c r="J1272" s="2"/>
      <c r="K1272" s="1"/>
    </row>
    <row r="1273" spans="2:11" s="12" customFormat="1" x14ac:dyDescent="0.55000000000000004">
      <c r="B1273"/>
      <c r="C1273"/>
      <c r="D1273" s="1"/>
      <c r="E1273" s="1"/>
      <c r="F1273" s="1"/>
      <c r="G1273" s="19"/>
      <c r="H1273" s="19"/>
      <c r="I1273" s="2"/>
      <c r="J1273" s="2"/>
      <c r="K1273" s="1"/>
    </row>
    <row r="1274" spans="2:11" s="12" customFormat="1" x14ac:dyDescent="0.55000000000000004">
      <c r="B1274"/>
      <c r="C1274"/>
      <c r="D1274" s="1"/>
      <c r="E1274" s="1"/>
      <c r="F1274" s="1"/>
      <c r="G1274" s="19"/>
      <c r="H1274" s="19"/>
      <c r="I1274" s="2"/>
      <c r="J1274" s="2"/>
      <c r="K1274" s="1"/>
    </row>
    <row r="1275" spans="2:11" s="12" customFormat="1" x14ac:dyDescent="0.55000000000000004">
      <c r="B1275"/>
      <c r="C1275"/>
      <c r="D1275" s="1"/>
      <c r="E1275" s="1"/>
      <c r="F1275" s="1"/>
      <c r="G1275" s="19"/>
      <c r="H1275" s="19"/>
      <c r="I1275" s="2"/>
      <c r="J1275" s="2"/>
      <c r="K1275" s="1"/>
    </row>
    <row r="1276" spans="2:11" s="12" customFormat="1" x14ac:dyDescent="0.55000000000000004">
      <c r="B1276"/>
      <c r="C1276"/>
      <c r="D1276" s="1"/>
      <c r="E1276" s="1"/>
      <c r="F1276" s="1"/>
      <c r="G1276" s="19"/>
      <c r="H1276" s="19"/>
      <c r="I1276" s="2"/>
      <c r="J1276" s="2"/>
      <c r="K1276" s="1"/>
    </row>
    <row r="1277" spans="2:11" s="12" customFormat="1" x14ac:dyDescent="0.55000000000000004">
      <c r="B1277"/>
      <c r="C1277"/>
      <c r="D1277" s="1"/>
      <c r="E1277" s="1"/>
      <c r="F1277" s="1"/>
      <c r="G1277" s="19"/>
      <c r="H1277" s="19"/>
      <c r="I1277" s="2"/>
      <c r="J1277" s="2"/>
      <c r="K1277" s="1"/>
    </row>
    <row r="1278" spans="2:11" s="12" customFormat="1" x14ac:dyDescent="0.55000000000000004">
      <c r="B1278"/>
      <c r="C1278"/>
      <c r="D1278" s="1"/>
      <c r="E1278" s="1"/>
      <c r="F1278" s="1"/>
      <c r="G1278" s="19"/>
      <c r="H1278" s="19"/>
      <c r="I1278" s="2"/>
      <c r="J1278" s="2"/>
      <c r="K1278" s="1"/>
    </row>
    <row r="1279" spans="2:11" s="12" customFormat="1" x14ac:dyDescent="0.55000000000000004">
      <c r="B1279"/>
      <c r="C1279"/>
      <c r="D1279" s="1"/>
      <c r="E1279" s="1"/>
      <c r="F1279" s="1"/>
      <c r="G1279" s="19"/>
      <c r="H1279" s="19"/>
      <c r="I1279" s="2"/>
      <c r="J1279" s="2"/>
      <c r="K1279" s="1"/>
    </row>
    <row r="1280" spans="2:11" s="12" customFormat="1" x14ac:dyDescent="0.55000000000000004">
      <c r="B1280"/>
      <c r="C1280"/>
      <c r="D1280" s="1"/>
      <c r="E1280" s="1"/>
      <c r="F1280" s="1"/>
      <c r="G1280" s="19"/>
      <c r="H1280" s="19"/>
      <c r="I1280" s="2"/>
      <c r="J1280" s="2"/>
      <c r="K1280" s="1"/>
    </row>
    <row r="1281" spans="2:11" s="12" customFormat="1" x14ac:dyDescent="0.55000000000000004">
      <c r="B1281"/>
      <c r="C1281"/>
      <c r="D1281" s="1"/>
      <c r="E1281" s="1"/>
      <c r="F1281" s="1"/>
      <c r="G1281" s="19"/>
      <c r="H1281" s="19"/>
      <c r="I1281" s="2"/>
      <c r="J1281" s="2"/>
      <c r="K1281" s="1"/>
    </row>
    <row r="1282" spans="2:11" s="12" customFormat="1" x14ac:dyDescent="0.55000000000000004">
      <c r="B1282"/>
      <c r="C1282"/>
      <c r="D1282" s="1"/>
      <c r="E1282" s="1"/>
      <c r="F1282" s="1"/>
      <c r="G1282" s="19"/>
      <c r="H1282" s="19"/>
      <c r="I1282" s="2"/>
      <c r="J1282" s="2"/>
      <c r="K1282" s="1"/>
    </row>
    <row r="1283" spans="2:11" s="12" customFormat="1" x14ac:dyDescent="0.55000000000000004">
      <c r="B1283"/>
      <c r="C1283"/>
      <c r="D1283" s="1"/>
      <c r="E1283" s="1"/>
      <c r="F1283" s="1"/>
      <c r="G1283" s="19"/>
      <c r="H1283" s="19"/>
      <c r="I1283" s="2"/>
      <c r="J1283" s="2"/>
      <c r="K1283" s="1"/>
    </row>
    <row r="1284" spans="2:11" s="12" customFormat="1" x14ac:dyDescent="0.55000000000000004">
      <c r="B1284"/>
      <c r="C1284"/>
      <c r="D1284" s="1"/>
      <c r="E1284" s="1"/>
      <c r="F1284" s="1"/>
      <c r="G1284" s="19"/>
      <c r="H1284" s="19"/>
      <c r="I1284" s="2"/>
      <c r="J1284" s="2"/>
      <c r="K1284" s="1"/>
    </row>
    <row r="1285" spans="2:11" s="12" customFormat="1" x14ac:dyDescent="0.55000000000000004">
      <c r="B1285"/>
      <c r="C1285"/>
      <c r="D1285" s="1"/>
      <c r="E1285" s="1"/>
      <c r="F1285" s="1"/>
      <c r="G1285" s="19"/>
      <c r="H1285" s="19"/>
      <c r="I1285" s="2"/>
      <c r="J1285" s="2"/>
      <c r="K1285" s="1"/>
    </row>
    <row r="1286" spans="2:11" s="12" customFormat="1" x14ac:dyDescent="0.55000000000000004">
      <c r="B1286"/>
      <c r="C1286"/>
      <c r="D1286" s="1"/>
      <c r="E1286" s="1"/>
      <c r="F1286" s="1"/>
      <c r="G1286" s="19"/>
      <c r="H1286" s="19"/>
      <c r="I1286" s="2"/>
      <c r="J1286" s="2"/>
      <c r="K1286" s="1"/>
    </row>
    <row r="1287" spans="2:11" s="12" customFormat="1" x14ac:dyDescent="0.55000000000000004">
      <c r="B1287"/>
      <c r="C1287"/>
      <c r="D1287" s="1"/>
      <c r="E1287" s="1"/>
      <c r="F1287" s="1"/>
      <c r="G1287" s="19"/>
      <c r="H1287" s="19"/>
      <c r="I1287" s="2"/>
      <c r="J1287" s="2"/>
      <c r="K1287" s="1"/>
    </row>
    <row r="1288" spans="2:11" s="12" customFormat="1" x14ac:dyDescent="0.55000000000000004">
      <c r="B1288"/>
      <c r="C1288"/>
      <c r="D1288" s="1"/>
      <c r="E1288" s="1"/>
      <c r="F1288" s="1"/>
      <c r="G1288" s="19"/>
      <c r="H1288" s="19"/>
      <c r="I1288" s="2"/>
      <c r="J1288" s="2"/>
      <c r="K1288" s="1"/>
    </row>
    <row r="1289" spans="2:11" s="12" customFormat="1" x14ac:dyDescent="0.55000000000000004">
      <c r="B1289"/>
      <c r="C1289"/>
      <c r="D1289" s="1"/>
      <c r="E1289" s="1"/>
      <c r="F1289" s="1"/>
      <c r="G1289" s="19"/>
      <c r="H1289" s="19"/>
      <c r="I1289" s="2"/>
      <c r="J1289" s="2"/>
      <c r="K1289" s="1"/>
    </row>
    <row r="1290" spans="2:11" s="12" customFormat="1" x14ac:dyDescent="0.55000000000000004">
      <c r="B1290"/>
      <c r="C1290"/>
      <c r="D1290" s="1"/>
      <c r="E1290" s="1"/>
      <c r="F1290" s="1"/>
      <c r="G1290" s="19"/>
      <c r="H1290" s="19"/>
      <c r="I1290" s="2"/>
      <c r="J1290" s="2"/>
      <c r="K1290" s="1"/>
    </row>
    <row r="1291" spans="2:11" s="12" customFormat="1" x14ac:dyDescent="0.55000000000000004">
      <c r="B1291"/>
      <c r="C1291"/>
      <c r="D1291" s="1"/>
      <c r="E1291" s="1"/>
      <c r="F1291" s="1"/>
      <c r="G1291" s="19"/>
      <c r="H1291" s="19"/>
      <c r="I1291" s="2"/>
      <c r="J1291" s="2"/>
      <c r="K1291" s="1"/>
    </row>
    <row r="1292" spans="2:11" s="12" customFormat="1" x14ac:dyDescent="0.55000000000000004">
      <c r="B1292"/>
      <c r="C1292"/>
      <c r="D1292" s="1"/>
      <c r="E1292" s="1"/>
      <c r="F1292" s="1"/>
      <c r="G1292" s="19"/>
      <c r="H1292" s="19"/>
      <c r="I1292" s="2"/>
      <c r="J1292" s="2"/>
      <c r="K1292" s="1"/>
    </row>
    <row r="1293" spans="2:11" s="12" customFormat="1" x14ac:dyDescent="0.55000000000000004">
      <c r="B1293"/>
      <c r="C1293"/>
      <c r="D1293" s="1"/>
      <c r="E1293" s="1"/>
      <c r="F1293" s="1"/>
      <c r="G1293" s="19"/>
      <c r="H1293" s="19"/>
      <c r="I1293" s="2"/>
      <c r="J1293" s="2"/>
      <c r="K1293" s="1"/>
    </row>
    <row r="1294" spans="2:11" s="12" customFormat="1" x14ac:dyDescent="0.55000000000000004">
      <c r="B1294"/>
      <c r="C1294"/>
      <c r="D1294" s="1"/>
      <c r="E1294" s="1"/>
      <c r="F1294" s="1"/>
      <c r="G1294" s="19"/>
      <c r="H1294" s="19"/>
      <c r="I1294" s="2"/>
      <c r="J1294" s="2"/>
      <c r="K1294" s="1"/>
    </row>
    <row r="1295" spans="2:11" s="12" customFormat="1" x14ac:dyDescent="0.55000000000000004">
      <c r="B1295"/>
      <c r="C1295"/>
      <c r="D1295" s="1"/>
      <c r="E1295" s="1"/>
      <c r="F1295" s="1"/>
      <c r="G1295" s="19"/>
      <c r="H1295" s="19"/>
      <c r="I1295" s="2"/>
      <c r="J1295" s="2"/>
      <c r="K1295" s="1"/>
    </row>
    <row r="1296" spans="2:11" s="12" customFormat="1" x14ac:dyDescent="0.55000000000000004">
      <c r="B1296"/>
      <c r="C1296"/>
      <c r="D1296" s="1"/>
      <c r="E1296" s="1"/>
      <c r="F1296" s="1"/>
      <c r="G1296" s="19"/>
      <c r="H1296" s="19"/>
      <c r="I1296" s="2"/>
      <c r="J1296" s="2"/>
      <c r="K1296" s="1"/>
    </row>
    <row r="1297" spans="2:11" s="12" customFormat="1" x14ac:dyDescent="0.55000000000000004">
      <c r="B1297"/>
      <c r="C1297"/>
      <c r="D1297" s="1"/>
      <c r="E1297" s="1"/>
      <c r="F1297" s="1"/>
      <c r="G1297" s="19"/>
      <c r="H1297" s="19"/>
      <c r="I1297" s="2"/>
      <c r="J1297" s="2"/>
      <c r="K1297" s="1"/>
    </row>
    <row r="1298" spans="2:11" s="12" customFormat="1" x14ac:dyDescent="0.55000000000000004">
      <c r="B1298"/>
      <c r="C1298"/>
      <c r="D1298" s="1"/>
      <c r="E1298" s="1"/>
      <c r="F1298" s="1"/>
      <c r="G1298" s="19"/>
      <c r="H1298" s="19"/>
      <c r="I1298" s="2"/>
      <c r="J1298" s="2"/>
      <c r="K1298" s="1"/>
    </row>
    <row r="1299" spans="2:11" s="12" customFormat="1" x14ac:dyDescent="0.55000000000000004">
      <c r="B1299"/>
      <c r="C1299"/>
      <c r="D1299" s="1"/>
      <c r="E1299" s="1"/>
      <c r="F1299" s="1"/>
      <c r="G1299" s="19"/>
      <c r="H1299" s="19"/>
      <c r="I1299" s="2"/>
      <c r="J1299" s="2"/>
      <c r="K1299" s="1"/>
    </row>
    <row r="1300" spans="2:11" s="12" customFormat="1" x14ac:dyDescent="0.55000000000000004">
      <c r="B1300"/>
      <c r="C1300"/>
      <c r="D1300" s="1"/>
      <c r="E1300" s="1"/>
      <c r="F1300" s="1"/>
      <c r="G1300" s="19"/>
      <c r="H1300" s="19"/>
      <c r="I1300" s="2"/>
      <c r="J1300" s="2"/>
      <c r="K1300" s="1"/>
    </row>
    <row r="1301" spans="2:11" s="12" customFormat="1" x14ac:dyDescent="0.55000000000000004">
      <c r="B1301"/>
      <c r="C1301"/>
      <c r="D1301" s="1"/>
      <c r="E1301" s="1"/>
      <c r="F1301" s="1"/>
      <c r="G1301" s="19"/>
      <c r="H1301" s="19"/>
      <c r="I1301" s="2"/>
      <c r="J1301" s="2"/>
      <c r="K1301" s="1"/>
    </row>
    <row r="1302" spans="2:11" s="12" customFormat="1" x14ac:dyDescent="0.55000000000000004">
      <c r="B1302"/>
      <c r="C1302"/>
      <c r="D1302" s="1"/>
      <c r="E1302" s="1"/>
      <c r="F1302" s="1"/>
      <c r="G1302" s="19"/>
      <c r="H1302" s="19"/>
      <c r="I1302" s="2"/>
      <c r="J1302" s="2"/>
      <c r="K1302" s="1"/>
    </row>
    <row r="1303" spans="2:11" s="12" customFormat="1" x14ac:dyDescent="0.55000000000000004">
      <c r="B1303"/>
      <c r="C1303"/>
      <c r="D1303" s="1"/>
      <c r="E1303" s="1"/>
      <c r="F1303" s="1"/>
      <c r="G1303" s="19"/>
      <c r="H1303" s="19"/>
      <c r="I1303" s="2"/>
      <c r="J1303" s="2"/>
      <c r="K1303" s="1"/>
    </row>
    <row r="1304" spans="2:11" s="12" customFormat="1" x14ac:dyDescent="0.55000000000000004">
      <c r="B1304"/>
      <c r="C1304"/>
      <c r="D1304" s="1"/>
      <c r="E1304" s="1"/>
      <c r="F1304" s="1"/>
      <c r="G1304" s="19"/>
      <c r="H1304" s="19"/>
      <c r="I1304" s="2"/>
      <c r="J1304" s="2"/>
      <c r="K1304" s="1"/>
    </row>
    <row r="1305" spans="2:11" s="12" customFormat="1" x14ac:dyDescent="0.55000000000000004">
      <c r="B1305"/>
      <c r="C1305"/>
      <c r="D1305" s="1"/>
      <c r="E1305" s="1"/>
      <c r="F1305" s="1"/>
      <c r="G1305" s="19"/>
      <c r="H1305" s="19"/>
      <c r="I1305" s="2"/>
      <c r="J1305" s="2"/>
      <c r="K1305" s="1"/>
    </row>
    <row r="1306" spans="2:11" s="12" customFormat="1" x14ac:dyDescent="0.55000000000000004">
      <c r="B1306"/>
      <c r="C1306"/>
      <c r="D1306" s="1"/>
      <c r="E1306" s="1"/>
      <c r="F1306" s="1"/>
      <c r="G1306" s="19"/>
      <c r="H1306" s="19"/>
      <c r="I1306" s="2"/>
      <c r="J1306" s="2"/>
      <c r="K1306" s="1"/>
    </row>
    <row r="1307" spans="2:11" s="12" customFormat="1" x14ac:dyDescent="0.55000000000000004">
      <c r="B1307"/>
      <c r="C1307"/>
      <c r="D1307" s="1"/>
      <c r="E1307" s="1"/>
      <c r="F1307" s="1"/>
      <c r="G1307" s="19"/>
      <c r="H1307" s="19"/>
      <c r="I1307" s="2"/>
      <c r="J1307" s="2"/>
      <c r="K1307" s="1"/>
    </row>
    <row r="1308" spans="2:11" s="12" customFormat="1" x14ac:dyDescent="0.55000000000000004">
      <c r="B1308"/>
      <c r="C1308"/>
      <c r="D1308" s="1"/>
      <c r="E1308" s="1"/>
      <c r="F1308" s="1"/>
      <c r="G1308" s="19"/>
      <c r="H1308" s="19"/>
      <c r="I1308" s="2"/>
      <c r="J1308" s="2"/>
      <c r="K1308" s="1"/>
    </row>
    <row r="1309" spans="2:11" s="12" customFormat="1" x14ac:dyDescent="0.55000000000000004">
      <c r="B1309"/>
      <c r="C1309"/>
      <c r="D1309" s="1"/>
      <c r="E1309" s="1"/>
      <c r="F1309" s="1"/>
      <c r="G1309" s="19"/>
      <c r="H1309" s="19"/>
      <c r="I1309" s="2"/>
      <c r="J1309" s="2"/>
      <c r="K1309" s="1"/>
    </row>
    <row r="1310" spans="2:11" s="12" customFormat="1" x14ac:dyDescent="0.55000000000000004">
      <c r="B1310"/>
      <c r="C1310"/>
      <c r="D1310" s="1"/>
      <c r="E1310" s="1"/>
      <c r="F1310" s="1"/>
      <c r="G1310" s="19"/>
      <c r="H1310" s="19"/>
      <c r="I1310" s="2"/>
      <c r="J1310" s="2"/>
      <c r="K1310" s="1"/>
    </row>
    <row r="1311" spans="2:11" s="12" customFormat="1" x14ac:dyDescent="0.55000000000000004">
      <c r="B1311"/>
      <c r="C1311"/>
      <c r="D1311" s="1"/>
      <c r="E1311" s="1"/>
      <c r="F1311" s="1"/>
      <c r="G1311" s="19"/>
      <c r="H1311" s="19"/>
      <c r="I1311" s="2"/>
      <c r="J1311" s="2"/>
      <c r="K1311" s="1"/>
    </row>
    <row r="1312" spans="2:11" s="12" customFormat="1" x14ac:dyDescent="0.55000000000000004">
      <c r="B1312"/>
      <c r="C1312"/>
      <c r="D1312" s="1"/>
      <c r="E1312" s="1"/>
      <c r="F1312" s="1"/>
      <c r="G1312" s="19"/>
      <c r="H1312" s="19"/>
      <c r="I1312" s="2"/>
      <c r="J1312" s="2"/>
      <c r="K1312" s="1"/>
    </row>
    <row r="1313" spans="2:11" s="12" customFormat="1" x14ac:dyDescent="0.55000000000000004">
      <c r="B1313"/>
      <c r="C1313"/>
      <c r="D1313" s="1"/>
      <c r="E1313" s="1"/>
      <c r="F1313" s="1"/>
      <c r="G1313" s="19"/>
      <c r="H1313" s="19"/>
      <c r="I1313" s="2"/>
      <c r="J1313" s="2"/>
      <c r="K1313" s="1"/>
    </row>
    <row r="1314" spans="2:11" s="12" customFormat="1" x14ac:dyDescent="0.55000000000000004">
      <c r="B1314"/>
      <c r="C1314"/>
      <c r="D1314" s="1"/>
      <c r="E1314" s="1"/>
      <c r="F1314" s="1"/>
      <c r="G1314" s="19"/>
      <c r="H1314" s="19"/>
      <c r="I1314" s="2"/>
      <c r="J1314" s="2"/>
      <c r="K1314" s="1"/>
    </row>
    <row r="1315" spans="2:11" s="12" customFormat="1" x14ac:dyDescent="0.55000000000000004">
      <c r="B1315"/>
      <c r="C1315"/>
      <c r="D1315" s="1"/>
      <c r="E1315" s="1"/>
      <c r="F1315" s="1"/>
      <c r="G1315" s="19"/>
      <c r="H1315" s="19"/>
      <c r="I1315" s="2"/>
      <c r="J1315" s="2"/>
      <c r="K1315" s="1"/>
    </row>
    <row r="1316" spans="2:11" s="12" customFormat="1" x14ac:dyDescent="0.55000000000000004">
      <c r="B1316"/>
      <c r="C1316"/>
      <c r="D1316" s="1"/>
      <c r="E1316" s="1"/>
      <c r="F1316" s="1"/>
      <c r="G1316" s="19"/>
      <c r="H1316" s="19"/>
      <c r="I1316" s="2"/>
      <c r="J1316" s="2"/>
      <c r="K1316" s="1"/>
    </row>
    <row r="1317" spans="2:11" s="12" customFormat="1" x14ac:dyDescent="0.55000000000000004">
      <c r="B1317"/>
      <c r="C1317"/>
      <c r="D1317" s="1"/>
      <c r="E1317" s="1"/>
      <c r="F1317" s="1"/>
      <c r="G1317" s="19"/>
      <c r="H1317" s="19"/>
      <c r="I1317" s="2"/>
      <c r="J1317" s="2"/>
      <c r="K1317" s="1"/>
    </row>
    <row r="1318" spans="2:11" s="12" customFormat="1" x14ac:dyDescent="0.55000000000000004">
      <c r="B1318"/>
      <c r="C1318"/>
      <c r="D1318" s="1"/>
      <c r="E1318" s="1"/>
      <c r="F1318" s="1"/>
      <c r="G1318" s="19"/>
      <c r="H1318" s="19"/>
      <c r="I1318" s="2"/>
      <c r="J1318" s="2"/>
      <c r="K1318" s="1"/>
    </row>
    <row r="1319" spans="2:11" s="12" customFormat="1" x14ac:dyDescent="0.55000000000000004">
      <c r="B1319"/>
      <c r="C1319"/>
      <c r="D1319" s="1"/>
      <c r="E1319" s="1"/>
      <c r="F1319" s="1"/>
      <c r="G1319" s="19"/>
      <c r="H1319" s="19"/>
      <c r="I1319" s="2"/>
      <c r="J1319" s="2"/>
      <c r="K1319" s="1"/>
    </row>
    <row r="1320" spans="2:11" s="12" customFormat="1" x14ac:dyDescent="0.55000000000000004">
      <c r="B1320"/>
      <c r="C1320"/>
      <c r="D1320" s="1"/>
      <c r="E1320" s="1"/>
      <c r="F1320" s="1"/>
      <c r="G1320" s="19"/>
      <c r="H1320" s="19"/>
      <c r="I1320" s="2"/>
      <c r="J1320" s="2"/>
      <c r="K1320" s="1"/>
    </row>
    <row r="1321" spans="2:11" s="12" customFormat="1" x14ac:dyDescent="0.55000000000000004">
      <c r="B1321"/>
      <c r="C1321"/>
      <c r="D1321" s="1"/>
      <c r="E1321" s="1"/>
      <c r="F1321" s="1"/>
      <c r="G1321" s="19"/>
      <c r="H1321" s="19"/>
      <c r="I1321" s="2"/>
      <c r="J1321" s="2"/>
      <c r="K1321" s="1"/>
    </row>
    <row r="1322" spans="2:11" s="12" customFormat="1" x14ac:dyDescent="0.55000000000000004">
      <c r="B1322"/>
      <c r="C1322"/>
      <c r="D1322" s="1"/>
      <c r="E1322" s="1"/>
      <c r="F1322" s="1"/>
      <c r="G1322" s="19"/>
      <c r="H1322" s="19"/>
      <c r="I1322" s="2"/>
      <c r="J1322" s="2"/>
      <c r="K1322" s="1"/>
    </row>
    <row r="1323" spans="2:11" s="12" customFormat="1" x14ac:dyDescent="0.55000000000000004">
      <c r="B1323"/>
      <c r="C1323"/>
      <c r="D1323" s="1"/>
      <c r="E1323" s="1"/>
      <c r="F1323" s="1"/>
      <c r="G1323" s="19"/>
      <c r="H1323" s="19"/>
      <c r="I1323" s="2"/>
      <c r="J1323" s="2"/>
      <c r="K1323" s="1"/>
    </row>
    <row r="1324" spans="2:11" s="12" customFormat="1" x14ac:dyDescent="0.55000000000000004">
      <c r="B1324"/>
      <c r="C1324"/>
      <c r="D1324" s="1"/>
      <c r="E1324" s="1"/>
      <c r="F1324" s="1"/>
      <c r="G1324" s="19"/>
      <c r="H1324" s="19"/>
      <c r="I1324" s="2"/>
      <c r="J1324" s="2"/>
      <c r="K1324" s="1"/>
    </row>
    <row r="1325" spans="2:11" s="12" customFormat="1" x14ac:dyDescent="0.55000000000000004">
      <c r="B1325"/>
      <c r="C1325"/>
      <c r="D1325" s="1"/>
      <c r="E1325" s="1"/>
      <c r="F1325" s="1"/>
      <c r="G1325" s="19"/>
      <c r="H1325" s="19"/>
      <c r="I1325" s="2"/>
      <c r="J1325" s="2"/>
      <c r="K1325" s="1"/>
    </row>
    <row r="1326" spans="2:11" s="12" customFormat="1" x14ac:dyDescent="0.55000000000000004">
      <c r="B1326"/>
      <c r="C1326"/>
      <c r="D1326" s="1"/>
      <c r="E1326" s="1"/>
      <c r="F1326" s="1"/>
      <c r="G1326" s="19"/>
      <c r="H1326" s="19"/>
      <c r="I1326" s="2"/>
      <c r="J1326" s="2"/>
      <c r="K1326" s="1"/>
    </row>
    <row r="1327" spans="2:11" s="12" customFormat="1" x14ac:dyDescent="0.55000000000000004">
      <c r="B1327"/>
      <c r="C1327"/>
      <c r="D1327" s="1"/>
      <c r="E1327" s="1"/>
      <c r="F1327" s="1"/>
      <c r="G1327" s="19"/>
      <c r="H1327" s="19"/>
      <c r="I1327" s="2"/>
      <c r="J1327" s="2"/>
      <c r="K1327" s="1"/>
    </row>
    <row r="1328" spans="2:11" s="12" customFormat="1" x14ac:dyDescent="0.55000000000000004">
      <c r="B1328"/>
      <c r="C1328"/>
      <c r="D1328" s="1"/>
      <c r="E1328" s="1"/>
      <c r="F1328" s="1"/>
      <c r="G1328" s="19"/>
      <c r="H1328" s="19"/>
      <c r="I1328" s="2"/>
      <c r="J1328" s="2"/>
      <c r="K1328" s="1"/>
    </row>
    <row r="1329" spans="2:11" s="12" customFormat="1" x14ac:dyDescent="0.55000000000000004">
      <c r="B1329"/>
      <c r="C1329"/>
      <c r="D1329" s="1"/>
      <c r="E1329" s="1"/>
      <c r="F1329" s="1"/>
      <c r="G1329" s="19"/>
      <c r="H1329" s="19"/>
      <c r="I1329" s="2"/>
      <c r="J1329" s="2"/>
      <c r="K1329" s="1"/>
    </row>
    <row r="1330" spans="2:11" s="12" customFormat="1" x14ac:dyDescent="0.55000000000000004">
      <c r="B1330"/>
      <c r="C1330"/>
      <c r="D1330" s="1"/>
      <c r="E1330" s="1"/>
      <c r="F1330" s="1"/>
      <c r="G1330" s="19"/>
      <c r="H1330" s="19"/>
      <c r="I1330" s="2"/>
      <c r="J1330" s="2"/>
      <c r="K1330" s="1"/>
    </row>
    <row r="1331" spans="2:11" s="12" customFormat="1" x14ac:dyDescent="0.55000000000000004">
      <c r="B1331"/>
      <c r="C1331"/>
      <c r="D1331" s="1"/>
      <c r="E1331" s="1"/>
      <c r="F1331" s="1"/>
      <c r="G1331" s="19"/>
      <c r="H1331" s="19"/>
      <c r="I1331" s="2"/>
      <c r="J1331" s="2"/>
      <c r="K1331" s="1"/>
    </row>
    <row r="1332" spans="2:11" s="12" customFormat="1" x14ac:dyDescent="0.55000000000000004">
      <c r="B1332"/>
      <c r="C1332"/>
      <c r="D1332" s="1"/>
      <c r="E1332" s="1"/>
      <c r="F1332" s="1"/>
      <c r="G1332" s="19"/>
      <c r="H1332" s="19"/>
      <c r="I1332" s="2"/>
      <c r="J1332" s="2"/>
      <c r="K1332" s="1"/>
    </row>
    <row r="1333" spans="2:11" s="12" customFormat="1" x14ac:dyDescent="0.55000000000000004">
      <c r="B1333"/>
      <c r="C1333"/>
      <c r="D1333" s="1"/>
      <c r="E1333" s="1"/>
      <c r="F1333" s="1"/>
      <c r="G1333" s="19"/>
      <c r="H1333" s="19"/>
      <c r="I1333" s="2"/>
      <c r="J1333" s="2"/>
      <c r="K1333" s="1"/>
    </row>
    <row r="1334" spans="2:11" s="12" customFormat="1" x14ac:dyDescent="0.55000000000000004">
      <c r="B1334"/>
      <c r="C1334"/>
      <c r="D1334" s="1"/>
      <c r="E1334" s="1"/>
      <c r="F1334" s="1"/>
      <c r="G1334" s="19"/>
      <c r="H1334" s="19"/>
      <c r="I1334" s="2"/>
      <c r="J1334" s="2"/>
      <c r="K1334" s="1"/>
    </row>
    <row r="1335" spans="2:11" s="12" customFormat="1" x14ac:dyDescent="0.55000000000000004">
      <c r="B1335"/>
      <c r="C1335"/>
      <c r="D1335" s="1"/>
      <c r="E1335" s="1"/>
      <c r="F1335" s="1"/>
      <c r="G1335" s="19"/>
      <c r="H1335" s="19"/>
      <c r="I1335" s="2"/>
      <c r="J1335" s="2"/>
      <c r="K1335" s="1"/>
    </row>
    <row r="1336" spans="2:11" s="12" customFormat="1" x14ac:dyDescent="0.55000000000000004">
      <c r="B1336"/>
      <c r="C1336"/>
      <c r="D1336" s="1"/>
      <c r="E1336" s="1"/>
      <c r="F1336" s="1"/>
      <c r="G1336" s="19"/>
      <c r="H1336" s="19"/>
      <c r="I1336" s="2"/>
      <c r="J1336" s="2"/>
      <c r="K1336" s="1"/>
    </row>
    <row r="1337" spans="2:11" s="12" customFormat="1" x14ac:dyDescent="0.55000000000000004">
      <c r="B1337"/>
      <c r="C1337"/>
      <c r="D1337" s="1"/>
      <c r="E1337" s="1"/>
      <c r="F1337" s="1"/>
      <c r="G1337" s="19"/>
      <c r="H1337" s="19"/>
      <c r="I1337" s="2"/>
      <c r="J1337" s="2"/>
      <c r="K1337" s="1"/>
    </row>
    <row r="1338" spans="2:11" s="12" customFormat="1" x14ac:dyDescent="0.55000000000000004">
      <c r="B1338"/>
      <c r="C1338"/>
      <c r="D1338" s="1"/>
      <c r="E1338" s="1"/>
      <c r="F1338" s="1"/>
      <c r="G1338" s="19"/>
      <c r="H1338" s="19"/>
      <c r="I1338" s="2"/>
      <c r="J1338" s="2"/>
      <c r="K1338" s="1"/>
    </row>
    <row r="1339" spans="2:11" s="12" customFormat="1" x14ac:dyDescent="0.55000000000000004">
      <c r="B1339"/>
      <c r="C1339"/>
      <c r="D1339" s="1"/>
      <c r="E1339" s="1"/>
      <c r="F1339" s="1"/>
      <c r="G1339" s="19"/>
      <c r="H1339" s="19"/>
      <c r="I1339" s="2"/>
      <c r="J1339" s="2"/>
      <c r="K1339" s="1"/>
    </row>
    <row r="1340" spans="2:11" s="12" customFormat="1" x14ac:dyDescent="0.55000000000000004">
      <c r="B1340"/>
      <c r="C1340"/>
      <c r="D1340" s="1"/>
      <c r="E1340" s="1"/>
      <c r="F1340" s="1"/>
      <c r="G1340" s="19"/>
      <c r="H1340" s="19"/>
      <c r="I1340" s="2"/>
      <c r="J1340" s="2"/>
      <c r="K1340" s="1"/>
    </row>
    <row r="1341" spans="2:11" s="12" customFormat="1" x14ac:dyDescent="0.55000000000000004">
      <c r="B1341"/>
      <c r="C1341"/>
      <c r="D1341" s="1"/>
      <c r="E1341" s="1"/>
      <c r="F1341" s="1"/>
      <c r="G1341" s="19"/>
      <c r="H1341" s="19"/>
      <c r="I1341" s="2"/>
      <c r="J1341" s="2"/>
      <c r="K1341" s="1"/>
    </row>
    <row r="1342" spans="2:11" s="12" customFormat="1" x14ac:dyDescent="0.55000000000000004">
      <c r="B1342"/>
      <c r="C1342"/>
      <c r="D1342" s="1"/>
      <c r="E1342" s="1"/>
      <c r="F1342" s="1"/>
      <c r="G1342" s="19"/>
      <c r="H1342" s="19"/>
      <c r="I1342" s="2"/>
      <c r="J1342" s="2"/>
      <c r="K1342" s="1"/>
    </row>
    <row r="1343" spans="2:11" s="12" customFormat="1" x14ac:dyDescent="0.55000000000000004">
      <c r="B1343"/>
      <c r="C1343"/>
      <c r="D1343" s="1"/>
      <c r="E1343" s="1"/>
      <c r="F1343" s="1"/>
      <c r="G1343" s="19"/>
      <c r="H1343" s="19"/>
      <c r="I1343" s="2"/>
      <c r="J1343" s="2"/>
      <c r="K1343" s="1"/>
    </row>
    <row r="1344" spans="2:11" s="12" customFormat="1" x14ac:dyDescent="0.55000000000000004">
      <c r="B1344"/>
      <c r="C1344"/>
      <c r="D1344" s="1"/>
      <c r="E1344" s="1"/>
      <c r="F1344" s="1"/>
      <c r="G1344" s="19"/>
      <c r="H1344" s="19"/>
      <c r="I1344" s="2"/>
      <c r="J1344" s="2"/>
      <c r="K1344" s="1"/>
    </row>
    <row r="1345" spans="2:11" s="12" customFormat="1" x14ac:dyDescent="0.55000000000000004">
      <c r="B1345"/>
      <c r="C1345"/>
      <c r="D1345" s="1"/>
      <c r="E1345" s="1"/>
      <c r="F1345" s="1"/>
      <c r="G1345" s="19"/>
      <c r="H1345" s="19"/>
      <c r="I1345" s="2"/>
      <c r="J1345" s="2"/>
      <c r="K1345" s="1"/>
    </row>
    <row r="1346" spans="2:11" s="12" customFormat="1" x14ac:dyDescent="0.55000000000000004">
      <c r="B1346"/>
      <c r="C1346"/>
      <c r="D1346" s="1"/>
      <c r="E1346" s="1"/>
      <c r="F1346" s="1"/>
      <c r="G1346" s="19"/>
      <c r="H1346" s="19"/>
      <c r="I1346" s="2"/>
      <c r="J1346" s="2"/>
      <c r="K1346" s="1"/>
    </row>
    <row r="1347" spans="2:11" s="12" customFormat="1" x14ac:dyDescent="0.55000000000000004">
      <c r="B1347"/>
      <c r="C1347"/>
      <c r="D1347" s="1"/>
      <c r="E1347" s="1"/>
      <c r="F1347" s="1"/>
      <c r="G1347" s="19"/>
      <c r="H1347" s="19"/>
      <c r="I1347" s="2"/>
      <c r="J1347" s="2"/>
      <c r="K1347" s="1"/>
    </row>
    <row r="1348" spans="2:11" s="12" customFormat="1" x14ac:dyDescent="0.55000000000000004">
      <c r="B1348"/>
      <c r="C1348"/>
      <c r="D1348" s="1"/>
      <c r="E1348" s="1"/>
      <c r="F1348" s="1"/>
      <c r="G1348" s="19"/>
      <c r="H1348" s="19"/>
      <c r="I1348" s="2"/>
      <c r="J1348" s="2"/>
      <c r="K1348" s="1"/>
    </row>
    <row r="1349" spans="2:11" s="12" customFormat="1" x14ac:dyDescent="0.55000000000000004">
      <c r="B1349"/>
      <c r="C1349"/>
      <c r="D1349" s="1"/>
      <c r="E1349" s="1"/>
      <c r="F1349" s="1"/>
      <c r="G1349" s="19"/>
      <c r="H1349" s="19"/>
      <c r="I1349" s="2"/>
      <c r="J1349" s="2"/>
      <c r="K1349" s="1"/>
    </row>
    <row r="1350" spans="2:11" s="12" customFormat="1" x14ac:dyDescent="0.55000000000000004">
      <c r="B1350"/>
      <c r="C1350"/>
      <c r="D1350" s="1"/>
      <c r="E1350" s="1"/>
      <c r="F1350" s="1"/>
      <c r="G1350" s="19"/>
      <c r="H1350" s="19"/>
      <c r="I1350" s="2"/>
      <c r="J1350" s="2"/>
      <c r="K1350" s="1"/>
    </row>
    <row r="1351" spans="2:11" s="12" customFormat="1" x14ac:dyDescent="0.55000000000000004">
      <c r="B1351"/>
      <c r="C1351"/>
      <c r="D1351" s="1"/>
      <c r="E1351" s="1"/>
      <c r="F1351" s="1"/>
      <c r="G1351" s="19"/>
      <c r="H1351" s="19"/>
      <c r="I1351" s="2"/>
      <c r="J1351" s="2"/>
      <c r="K1351" s="1"/>
    </row>
    <row r="1352" spans="2:11" s="12" customFormat="1" x14ac:dyDescent="0.55000000000000004">
      <c r="B1352"/>
      <c r="C1352"/>
      <c r="D1352" s="1"/>
      <c r="E1352" s="1"/>
      <c r="F1352" s="1"/>
      <c r="G1352" s="19"/>
      <c r="H1352" s="19"/>
      <c r="I1352" s="2"/>
      <c r="J1352" s="2"/>
      <c r="K1352" s="1"/>
    </row>
    <row r="1353" spans="2:11" s="12" customFormat="1" x14ac:dyDescent="0.55000000000000004">
      <c r="B1353"/>
      <c r="C1353"/>
      <c r="D1353" s="1"/>
      <c r="E1353" s="1"/>
      <c r="F1353" s="1"/>
      <c r="G1353" s="19"/>
      <c r="H1353" s="19"/>
      <c r="I1353" s="2"/>
      <c r="J1353" s="2"/>
      <c r="K1353" s="1"/>
    </row>
    <row r="1354" spans="2:11" s="12" customFormat="1" x14ac:dyDescent="0.55000000000000004">
      <c r="B1354"/>
      <c r="C1354"/>
      <c r="D1354" s="1"/>
      <c r="E1354" s="1"/>
      <c r="F1354" s="1"/>
      <c r="G1354" s="19"/>
      <c r="H1354" s="19"/>
      <c r="I1354" s="2"/>
      <c r="J1354" s="2"/>
      <c r="K1354" s="1"/>
    </row>
    <row r="1355" spans="2:11" s="12" customFormat="1" x14ac:dyDescent="0.55000000000000004">
      <c r="B1355"/>
      <c r="C1355"/>
      <c r="D1355" s="1"/>
      <c r="E1355" s="1"/>
      <c r="F1355" s="1"/>
      <c r="G1355" s="19"/>
      <c r="H1355" s="19"/>
      <c r="I1355" s="2"/>
      <c r="J1355" s="2"/>
      <c r="K1355" s="1"/>
    </row>
    <row r="1356" spans="2:11" s="12" customFormat="1" x14ac:dyDescent="0.55000000000000004">
      <c r="B1356"/>
      <c r="C1356"/>
      <c r="D1356" s="1"/>
      <c r="E1356" s="1"/>
      <c r="F1356" s="1"/>
      <c r="G1356" s="19"/>
      <c r="H1356" s="19"/>
      <c r="I1356" s="2"/>
      <c r="J1356" s="2"/>
      <c r="K1356" s="1"/>
    </row>
    <row r="1357" spans="2:11" s="12" customFormat="1" x14ac:dyDescent="0.55000000000000004">
      <c r="B1357"/>
      <c r="C1357"/>
      <c r="D1357" s="1"/>
      <c r="E1357" s="1"/>
      <c r="F1357" s="1"/>
      <c r="G1357" s="19"/>
      <c r="H1357" s="19"/>
      <c r="I1357" s="2"/>
      <c r="J1357" s="2"/>
      <c r="K1357" s="1"/>
    </row>
    <row r="1358" spans="2:11" s="12" customFormat="1" x14ac:dyDescent="0.55000000000000004">
      <c r="B1358"/>
      <c r="C1358"/>
      <c r="D1358" s="1"/>
      <c r="E1358" s="1"/>
      <c r="F1358" s="1"/>
      <c r="G1358" s="19"/>
      <c r="H1358" s="19"/>
      <c r="I1358" s="2"/>
      <c r="J1358" s="2"/>
      <c r="K1358" s="1"/>
    </row>
    <row r="1359" spans="2:11" s="12" customFormat="1" x14ac:dyDescent="0.55000000000000004">
      <c r="B1359"/>
      <c r="C1359"/>
      <c r="D1359" s="1"/>
      <c r="E1359" s="1"/>
      <c r="F1359" s="1"/>
      <c r="G1359" s="19"/>
      <c r="H1359" s="19"/>
      <c r="I1359" s="2"/>
      <c r="J1359" s="2"/>
      <c r="K1359" s="1"/>
    </row>
    <row r="1360" spans="2:11" s="12" customFormat="1" x14ac:dyDescent="0.55000000000000004">
      <c r="B1360"/>
      <c r="C1360"/>
      <c r="D1360" s="1"/>
      <c r="E1360" s="1"/>
      <c r="F1360" s="1"/>
      <c r="G1360" s="19"/>
      <c r="H1360" s="19"/>
      <c r="I1360" s="2"/>
      <c r="J1360" s="2"/>
      <c r="K1360" s="1"/>
    </row>
    <row r="1361" spans="2:11" s="12" customFormat="1" x14ac:dyDescent="0.55000000000000004">
      <c r="B1361"/>
      <c r="C1361"/>
      <c r="D1361" s="1"/>
      <c r="E1361" s="1"/>
      <c r="F1361" s="1"/>
      <c r="G1361" s="19"/>
      <c r="H1361" s="19"/>
      <c r="I1361" s="2"/>
      <c r="J1361" s="2"/>
      <c r="K1361" s="1"/>
    </row>
    <row r="1362" spans="2:11" s="12" customFormat="1" x14ac:dyDescent="0.55000000000000004">
      <c r="B1362"/>
      <c r="C1362"/>
      <c r="D1362" s="1"/>
      <c r="E1362" s="1"/>
      <c r="F1362" s="1"/>
      <c r="G1362" s="19"/>
      <c r="H1362" s="19"/>
      <c r="I1362" s="2"/>
      <c r="J1362" s="2"/>
      <c r="K1362" s="1"/>
    </row>
    <row r="1363" spans="2:11" s="12" customFormat="1" x14ac:dyDescent="0.55000000000000004">
      <c r="B1363"/>
      <c r="C1363"/>
      <c r="D1363" s="1"/>
      <c r="E1363" s="1"/>
      <c r="F1363" s="1"/>
      <c r="G1363" s="19"/>
      <c r="H1363" s="19"/>
      <c r="I1363" s="2"/>
      <c r="J1363" s="2"/>
      <c r="K1363" s="1"/>
    </row>
    <row r="1364" spans="2:11" s="12" customFormat="1" x14ac:dyDescent="0.55000000000000004">
      <c r="B1364"/>
      <c r="C1364"/>
      <c r="D1364" s="1"/>
      <c r="E1364" s="1"/>
      <c r="F1364" s="1"/>
      <c r="G1364" s="19"/>
      <c r="H1364" s="19"/>
      <c r="I1364" s="2"/>
      <c r="J1364" s="2"/>
      <c r="K1364" s="1"/>
    </row>
    <row r="1365" spans="2:11" s="12" customFormat="1" x14ac:dyDescent="0.55000000000000004">
      <c r="B1365"/>
      <c r="C1365"/>
      <c r="D1365" s="1"/>
      <c r="E1365" s="1"/>
      <c r="F1365" s="1"/>
      <c r="G1365" s="19"/>
      <c r="H1365" s="19"/>
      <c r="I1365" s="2"/>
      <c r="J1365" s="2"/>
      <c r="K1365" s="1"/>
    </row>
    <row r="1366" spans="2:11" s="12" customFormat="1" x14ac:dyDescent="0.55000000000000004">
      <c r="B1366"/>
      <c r="C1366"/>
      <c r="D1366" s="1"/>
      <c r="E1366" s="1"/>
      <c r="F1366" s="1"/>
      <c r="G1366" s="19"/>
      <c r="H1366" s="19"/>
      <c r="I1366" s="2"/>
      <c r="J1366" s="2"/>
      <c r="K1366" s="1"/>
    </row>
    <row r="1367" spans="2:11" s="12" customFormat="1" x14ac:dyDescent="0.55000000000000004">
      <c r="B1367"/>
      <c r="C1367"/>
      <c r="D1367" s="1"/>
      <c r="E1367" s="1"/>
      <c r="F1367" s="1"/>
      <c r="G1367" s="19"/>
      <c r="H1367" s="19"/>
      <c r="I1367" s="2"/>
      <c r="J1367" s="2"/>
      <c r="K1367" s="1"/>
    </row>
    <row r="1368" spans="2:11" s="12" customFormat="1" x14ac:dyDescent="0.55000000000000004">
      <c r="B1368"/>
      <c r="C1368"/>
      <c r="D1368" s="1"/>
      <c r="E1368" s="1"/>
      <c r="F1368" s="1"/>
      <c r="G1368" s="19"/>
      <c r="H1368" s="19"/>
      <c r="I1368" s="2"/>
      <c r="J1368" s="2"/>
      <c r="K1368" s="1"/>
    </row>
    <row r="1369" spans="2:11" s="12" customFormat="1" x14ac:dyDescent="0.55000000000000004">
      <c r="B1369"/>
      <c r="C1369"/>
      <c r="D1369" s="1"/>
      <c r="E1369" s="1"/>
      <c r="F1369" s="1"/>
      <c r="G1369" s="19"/>
      <c r="H1369" s="19"/>
      <c r="I1369" s="2"/>
      <c r="J1369" s="2"/>
      <c r="K1369" s="1"/>
    </row>
    <row r="1370" spans="2:11" s="12" customFormat="1" x14ac:dyDescent="0.55000000000000004">
      <c r="B1370"/>
      <c r="C1370"/>
      <c r="D1370" s="1"/>
      <c r="E1370" s="1"/>
      <c r="F1370" s="1"/>
      <c r="G1370" s="19"/>
      <c r="H1370" s="19"/>
      <c r="I1370" s="2"/>
      <c r="J1370" s="2"/>
      <c r="K1370" s="1"/>
    </row>
    <row r="1371" spans="2:11" s="12" customFormat="1" x14ac:dyDescent="0.55000000000000004">
      <c r="B1371"/>
      <c r="C1371"/>
      <c r="D1371" s="1"/>
      <c r="E1371" s="1"/>
      <c r="F1371" s="1"/>
      <c r="G1371" s="19"/>
      <c r="H1371" s="19"/>
      <c r="I1371" s="2"/>
      <c r="J1371" s="2"/>
      <c r="K1371" s="1"/>
    </row>
    <row r="1372" spans="2:11" s="12" customFormat="1" x14ac:dyDescent="0.55000000000000004">
      <c r="B1372"/>
      <c r="C1372"/>
      <c r="D1372" s="1"/>
      <c r="E1372" s="1"/>
      <c r="F1372" s="1"/>
      <c r="G1372" s="19"/>
      <c r="H1372" s="19"/>
      <c r="I1372" s="2"/>
      <c r="J1372" s="2"/>
      <c r="K1372" s="1"/>
    </row>
    <row r="1373" spans="2:11" s="12" customFormat="1" x14ac:dyDescent="0.55000000000000004">
      <c r="B1373"/>
      <c r="C1373"/>
      <c r="D1373" s="1"/>
      <c r="E1373" s="1"/>
      <c r="F1373" s="1"/>
      <c r="G1373" s="19"/>
      <c r="H1373" s="19"/>
      <c r="I1373" s="2"/>
      <c r="J1373" s="2"/>
      <c r="K1373" s="1"/>
    </row>
    <row r="1374" spans="2:11" s="12" customFormat="1" x14ac:dyDescent="0.55000000000000004">
      <c r="B1374"/>
      <c r="C1374"/>
      <c r="D1374" s="1"/>
      <c r="E1374" s="1"/>
      <c r="F1374" s="1"/>
      <c r="G1374" s="19"/>
      <c r="H1374" s="19"/>
      <c r="I1374" s="2"/>
      <c r="J1374" s="2"/>
      <c r="K1374" s="1"/>
    </row>
    <row r="1375" spans="2:11" s="12" customFormat="1" x14ac:dyDescent="0.55000000000000004">
      <c r="B1375"/>
      <c r="C1375"/>
      <c r="D1375" s="1"/>
      <c r="E1375" s="1"/>
      <c r="F1375" s="1"/>
      <c r="G1375" s="19"/>
      <c r="H1375" s="19"/>
      <c r="I1375" s="2"/>
      <c r="J1375" s="2"/>
      <c r="K1375" s="1"/>
    </row>
    <row r="1376" spans="2:11" s="12" customFormat="1" x14ac:dyDescent="0.55000000000000004">
      <c r="B1376"/>
      <c r="C1376"/>
      <c r="D1376" s="1"/>
      <c r="E1376" s="1"/>
      <c r="F1376" s="1"/>
      <c r="G1376" s="19"/>
      <c r="H1376" s="19"/>
      <c r="I1376" s="2"/>
      <c r="J1376" s="2"/>
      <c r="K1376" s="1"/>
    </row>
    <row r="1377" spans="2:11" s="12" customFormat="1" x14ac:dyDescent="0.55000000000000004">
      <c r="B1377"/>
      <c r="C1377"/>
      <c r="D1377" s="1"/>
      <c r="E1377" s="1"/>
      <c r="F1377" s="1"/>
      <c r="G1377" s="19"/>
      <c r="H1377" s="19"/>
      <c r="I1377" s="2"/>
      <c r="J1377" s="2"/>
      <c r="K1377" s="1"/>
    </row>
    <row r="1378" spans="2:11" s="12" customFormat="1" x14ac:dyDescent="0.55000000000000004">
      <c r="B1378"/>
      <c r="C1378"/>
      <c r="D1378" s="1"/>
      <c r="E1378" s="1"/>
      <c r="F1378" s="1"/>
      <c r="G1378" s="19"/>
      <c r="H1378" s="19"/>
      <c r="I1378" s="2"/>
      <c r="J1378" s="2"/>
      <c r="K1378" s="1"/>
    </row>
    <row r="1379" spans="2:11" s="12" customFormat="1" x14ac:dyDescent="0.55000000000000004">
      <c r="B1379"/>
      <c r="C1379"/>
      <c r="D1379" s="1"/>
      <c r="E1379" s="1"/>
      <c r="F1379" s="1"/>
      <c r="G1379" s="19"/>
      <c r="H1379" s="19"/>
      <c r="I1379" s="2"/>
      <c r="J1379" s="2"/>
      <c r="K1379" s="1"/>
    </row>
    <row r="1380" spans="2:11" s="12" customFormat="1" x14ac:dyDescent="0.55000000000000004">
      <c r="B1380"/>
      <c r="C1380"/>
      <c r="D1380" s="1"/>
      <c r="E1380" s="1"/>
      <c r="F1380" s="1"/>
      <c r="G1380" s="19"/>
      <c r="H1380" s="19"/>
      <c r="I1380" s="2"/>
      <c r="J1380" s="2"/>
      <c r="K1380" s="1"/>
    </row>
    <row r="1381" spans="2:11" s="12" customFormat="1" x14ac:dyDescent="0.55000000000000004">
      <c r="B1381"/>
      <c r="C1381"/>
      <c r="D1381" s="1"/>
      <c r="E1381" s="1"/>
      <c r="F1381" s="1"/>
      <c r="G1381" s="19"/>
      <c r="H1381" s="19"/>
      <c r="I1381" s="2"/>
      <c r="J1381" s="2"/>
      <c r="K1381" s="1"/>
    </row>
    <row r="1382" spans="2:11" s="12" customFormat="1" x14ac:dyDescent="0.55000000000000004">
      <c r="B1382"/>
      <c r="C1382"/>
      <c r="D1382" s="1"/>
      <c r="E1382" s="1"/>
      <c r="F1382" s="1"/>
      <c r="G1382" s="19"/>
      <c r="H1382" s="19"/>
      <c r="I1382" s="2"/>
      <c r="J1382" s="2"/>
      <c r="K1382" s="1"/>
    </row>
    <row r="1383" spans="2:11" s="12" customFormat="1" x14ac:dyDescent="0.55000000000000004">
      <c r="B1383"/>
      <c r="C1383"/>
      <c r="D1383" s="1"/>
      <c r="E1383" s="1"/>
      <c r="F1383" s="1"/>
      <c r="G1383" s="19"/>
      <c r="H1383" s="19"/>
      <c r="I1383" s="2"/>
      <c r="J1383" s="2"/>
      <c r="K1383" s="1"/>
    </row>
    <row r="1384" spans="2:11" s="12" customFormat="1" x14ac:dyDescent="0.55000000000000004">
      <c r="B1384"/>
      <c r="C1384"/>
      <c r="D1384" s="1"/>
      <c r="E1384" s="1"/>
      <c r="F1384" s="1"/>
      <c r="G1384" s="19"/>
      <c r="H1384" s="19"/>
      <c r="I1384" s="2"/>
      <c r="J1384" s="2"/>
      <c r="K1384" s="1"/>
    </row>
    <row r="1385" spans="2:11" s="12" customFormat="1" x14ac:dyDescent="0.55000000000000004">
      <c r="B1385"/>
      <c r="C1385"/>
      <c r="D1385" s="1"/>
      <c r="E1385" s="1"/>
      <c r="F1385" s="1"/>
      <c r="G1385" s="19"/>
      <c r="H1385" s="19"/>
      <c r="I1385" s="2"/>
      <c r="J1385" s="2"/>
      <c r="K1385" s="1"/>
    </row>
    <row r="1386" spans="2:11" s="12" customFormat="1" x14ac:dyDescent="0.55000000000000004">
      <c r="B1386"/>
      <c r="C1386"/>
      <c r="D1386" s="1"/>
      <c r="E1386" s="1"/>
      <c r="F1386" s="1"/>
      <c r="G1386" s="19"/>
      <c r="H1386" s="19"/>
      <c r="I1386" s="2"/>
      <c r="J1386" s="2"/>
      <c r="K1386" s="1"/>
    </row>
    <row r="1387" spans="2:11" s="12" customFormat="1" x14ac:dyDescent="0.55000000000000004">
      <c r="B1387"/>
      <c r="C1387"/>
      <c r="D1387" s="1"/>
      <c r="E1387" s="1"/>
      <c r="F1387" s="1"/>
      <c r="G1387" s="19"/>
      <c r="H1387" s="19"/>
      <c r="I1387" s="2"/>
      <c r="J1387" s="2"/>
      <c r="K1387" s="1"/>
    </row>
    <row r="1388" spans="2:11" s="12" customFormat="1" x14ac:dyDescent="0.55000000000000004">
      <c r="B1388"/>
      <c r="C1388"/>
      <c r="D1388" s="1"/>
      <c r="E1388" s="1"/>
      <c r="F1388" s="1"/>
      <c r="G1388" s="19"/>
      <c r="H1388" s="19"/>
      <c r="I1388" s="2"/>
      <c r="J1388" s="2"/>
      <c r="K1388" s="1"/>
    </row>
    <row r="1389" spans="2:11" s="12" customFormat="1" x14ac:dyDescent="0.55000000000000004">
      <c r="B1389"/>
      <c r="C1389"/>
      <c r="D1389" s="1"/>
      <c r="E1389" s="1"/>
      <c r="F1389" s="1"/>
      <c r="G1389" s="19"/>
      <c r="H1389" s="19"/>
      <c r="I1389" s="2"/>
      <c r="J1389" s="2"/>
      <c r="K1389" s="1"/>
    </row>
    <row r="1390" spans="2:11" s="12" customFormat="1" x14ac:dyDescent="0.55000000000000004">
      <c r="B1390"/>
      <c r="C1390"/>
      <c r="D1390" s="1"/>
      <c r="E1390" s="1"/>
      <c r="F1390" s="1"/>
      <c r="G1390" s="19"/>
      <c r="H1390" s="19"/>
      <c r="I1390" s="2"/>
      <c r="J1390" s="2"/>
      <c r="K1390" s="1"/>
    </row>
    <row r="1391" spans="2:11" s="12" customFormat="1" x14ac:dyDescent="0.55000000000000004">
      <c r="B1391"/>
      <c r="C1391"/>
      <c r="D1391" s="1"/>
      <c r="E1391" s="1"/>
      <c r="F1391" s="1"/>
      <c r="G1391" s="19"/>
      <c r="H1391" s="19"/>
      <c r="I1391" s="2"/>
      <c r="J1391" s="2"/>
      <c r="K1391" s="1"/>
    </row>
    <row r="1392" spans="2:11" s="12" customFormat="1" x14ac:dyDescent="0.55000000000000004">
      <c r="B1392"/>
      <c r="C1392"/>
      <c r="D1392" s="1"/>
      <c r="E1392" s="1"/>
      <c r="F1392" s="1"/>
      <c r="G1392" s="19"/>
      <c r="H1392" s="19"/>
      <c r="I1392" s="2"/>
      <c r="J1392" s="2"/>
      <c r="K1392" s="1"/>
    </row>
    <row r="1393" spans="2:11" s="12" customFormat="1" x14ac:dyDescent="0.55000000000000004">
      <c r="B1393"/>
      <c r="C1393"/>
      <c r="D1393" s="1"/>
      <c r="E1393" s="1"/>
      <c r="F1393" s="1"/>
      <c r="G1393" s="19"/>
      <c r="H1393" s="19"/>
      <c r="I1393" s="2"/>
      <c r="J1393" s="2"/>
      <c r="K1393" s="1"/>
    </row>
    <row r="1394" spans="2:11" s="12" customFormat="1" x14ac:dyDescent="0.55000000000000004">
      <c r="B1394"/>
      <c r="C1394"/>
      <c r="D1394" s="1"/>
      <c r="E1394" s="1"/>
      <c r="F1394" s="1"/>
      <c r="G1394" s="19"/>
      <c r="H1394" s="19"/>
      <c r="I1394" s="2"/>
      <c r="J1394" s="2"/>
      <c r="K1394" s="1"/>
    </row>
    <row r="1395" spans="2:11" s="12" customFormat="1" x14ac:dyDescent="0.55000000000000004">
      <c r="B1395"/>
      <c r="C1395"/>
      <c r="D1395" s="1"/>
      <c r="E1395" s="1"/>
      <c r="F1395" s="1"/>
      <c r="G1395" s="19"/>
      <c r="H1395" s="19"/>
      <c r="I1395" s="2"/>
      <c r="J1395" s="2"/>
      <c r="K1395" s="1"/>
    </row>
    <row r="1396" spans="2:11" s="12" customFormat="1" x14ac:dyDescent="0.55000000000000004">
      <c r="B1396"/>
      <c r="C1396"/>
      <c r="D1396" s="1"/>
      <c r="E1396" s="1"/>
      <c r="F1396" s="1"/>
      <c r="G1396" s="19"/>
      <c r="H1396" s="19"/>
      <c r="I1396" s="2"/>
      <c r="J1396" s="2"/>
      <c r="K1396" s="1"/>
    </row>
    <row r="1397" spans="2:11" s="12" customFormat="1" x14ac:dyDescent="0.55000000000000004">
      <c r="B1397"/>
      <c r="C1397"/>
      <c r="D1397" s="1"/>
      <c r="E1397" s="1"/>
      <c r="F1397" s="1"/>
      <c r="G1397" s="19"/>
      <c r="H1397" s="19"/>
      <c r="I1397" s="2"/>
      <c r="J1397" s="2"/>
      <c r="K1397" s="1"/>
    </row>
    <row r="1398" spans="2:11" s="12" customFormat="1" x14ac:dyDescent="0.55000000000000004">
      <c r="B1398"/>
      <c r="C1398"/>
      <c r="D1398" s="1"/>
      <c r="E1398" s="1"/>
      <c r="F1398" s="1"/>
      <c r="G1398" s="19"/>
      <c r="H1398" s="19"/>
      <c r="I1398" s="2"/>
      <c r="J1398" s="2"/>
      <c r="K1398" s="1"/>
    </row>
    <row r="1399" spans="2:11" s="12" customFormat="1" x14ac:dyDescent="0.55000000000000004">
      <c r="B1399"/>
      <c r="C1399"/>
      <c r="D1399" s="1"/>
      <c r="E1399" s="1"/>
      <c r="F1399" s="1"/>
      <c r="G1399" s="19"/>
      <c r="H1399" s="19"/>
      <c r="I1399" s="2"/>
      <c r="J1399" s="2"/>
      <c r="K1399" s="1"/>
    </row>
    <row r="1400" spans="2:11" s="12" customFormat="1" x14ac:dyDescent="0.55000000000000004">
      <c r="B1400"/>
      <c r="C1400"/>
      <c r="D1400" s="1"/>
      <c r="E1400" s="1"/>
      <c r="F1400" s="1"/>
      <c r="G1400" s="19"/>
      <c r="H1400" s="19"/>
      <c r="I1400" s="2"/>
      <c r="J1400" s="2"/>
      <c r="K1400" s="1"/>
    </row>
    <row r="1401" spans="2:11" s="12" customFormat="1" x14ac:dyDescent="0.55000000000000004">
      <c r="B1401"/>
      <c r="C1401"/>
      <c r="D1401" s="1"/>
      <c r="E1401" s="1"/>
      <c r="F1401" s="1"/>
      <c r="G1401" s="19"/>
      <c r="H1401" s="19"/>
      <c r="I1401" s="2"/>
      <c r="J1401" s="2"/>
      <c r="K1401" s="1"/>
    </row>
    <row r="1402" spans="2:11" s="12" customFormat="1" x14ac:dyDescent="0.55000000000000004">
      <c r="B1402"/>
      <c r="C1402"/>
      <c r="D1402" s="1"/>
      <c r="E1402" s="1"/>
      <c r="F1402" s="1"/>
      <c r="G1402" s="19"/>
      <c r="H1402" s="19"/>
      <c r="I1402" s="2"/>
      <c r="J1402" s="2"/>
      <c r="K1402" s="1"/>
    </row>
    <row r="1403" spans="2:11" s="12" customFormat="1" x14ac:dyDescent="0.55000000000000004">
      <c r="B1403"/>
      <c r="C1403"/>
      <c r="D1403" s="1"/>
      <c r="E1403" s="1"/>
      <c r="F1403" s="1"/>
      <c r="G1403" s="19"/>
      <c r="H1403" s="19"/>
      <c r="I1403" s="2"/>
      <c r="J1403" s="2"/>
      <c r="K1403" s="1"/>
    </row>
    <row r="1404" spans="2:11" s="12" customFormat="1" x14ac:dyDescent="0.55000000000000004">
      <c r="B1404"/>
      <c r="C1404"/>
      <c r="D1404" s="1"/>
      <c r="E1404" s="1"/>
      <c r="F1404" s="1"/>
      <c r="G1404" s="19"/>
      <c r="H1404" s="19"/>
      <c r="I1404" s="2"/>
      <c r="J1404" s="2"/>
      <c r="K1404" s="1"/>
    </row>
    <row r="1405" spans="2:11" s="12" customFormat="1" x14ac:dyDescent="0.55000000000000004">
      <c r="B1405"/>
      <c r="C1405"/>
      <c r="D1405" s="1"/>
      <c r="E1405" s="1"/>
      <c r="F1405" s="1"/>
      <c r="G1405" s="19"/>
      <c r="H1405" s="19"/>
      <c r="I1405" s="2"/>
      <c r="J1405" s="2"/>
      <c r="K1405" s="1"/>
    </row>
    <row r="1406" spans="2:11" s="12" customFormat="1" x14ac:dyDescent="0.55000000000000004">
      <c r="B1406"/>
      <c r="C1406"/>
      <c r="D1406" s="1"/>
      <c r="E1406" s="1"/>
      <c r="F1406" s="1"/>
      <c r="G1406" s="19"/>
      <c r="H1406" s="19"/>
      <c r="I1406" s="2"/>
      <c r="J1406" s="2"/>
      <c r="K1406" s="1"/>
    </row>
    <row r="1407" spans="2:11" s="12" customFormat="1" x14ac:dyDescent="0.55000000000000004">
      <c r="B1407"/>
      <c r="C1407"/>
      <c r="D1407" s="1"/>
      <c r="E1407" s="1"/>
      <c r="F1407" s="1"/>
      <c r="G1407" s="19"/>
      <c r="H1407" s="19"/>
      <c r="I1407" s="2"/>
      <c r="J1407" s="2"/>
      <c r="K1407" s="1"/>
    </row>
    <row r="1408" spans="2:11" s="12" customFormat="1" x14ac:dyDescent="0.55000000000000004">
      <c r="B1408"/>
      <c r="C1408"/>
      <c r="D1408" s="1"/>
      <c r="E1408" s="1"/>
      <c r="F1408" s="1"/>
      <c r="G1408" s="19"/>
      <c r="H1408" s="19"/>
      <c r="I1408" s="2"/>
      <c r="J1408" s="2"/>
      <c r="K1408" s="1"/>
    </row>
    <row r="1409" spans="2:11" s="12" customFormat="1" x14ac:dyDescent="0.55000000000000004">
      <c r="B1409"/>
      <c r="C1409"/>
      <c r="D1409" s="1"/>
      <c r="E1409" s="1"/>
      <c r="F1409" s="1"/>
      <c r="G1409" s="19"/>
      <c r="H1409" s="19"/>
      <c r="I1409" s="2"/>
      <c r="J1409" s="2"/>
      <c r="K1409" s="1"/>
    </row>
    <row r="1410" spans="2:11" s="12" customFormat="1" x14ac:dyDescent="0.55000000000000004">
      <c r="B1410"/>
      <c r="C1410"/>
      <c r="D1410" s="1"/>
      <c r="E1410" s="1"/>
      <c r="F1410" s="1"/>
      <c r="G1410" s="19"/>
      <c r="H1410" s="19"/>
      <c r="I1410" s="2"/>
      <c r="J1410" s="2"/>
      <c r="K1410" s="1"/>
    </row>
    <row r="1411" spans="2:11" s="12" customFormat="1" x14ac:dyDescent="0.55000000000000004">
      <c r="B1411"/>
      <c r="C1411"/>
      <c r="D1411" s="1"/>
      <c r="E1411" s="1"/>
      <c r="F1411" s="1"/>
      <c r="G1411" s="19"/>
      <c r="H1411" s="19"/>
      <c r="I1411" s="2"/>
      <c r="J1411" s="2"/>
      <c r="K1411" s="1"/>
    </row>
    <row r="1412" spans="2:11" s="12" customFormat="1" x14ac:dyDescent="0.55000000000000004">
      <c r="B1412"/>
      <c r="C1412"/>
      <c r="D1412" s="1"/>
      <c r="E1412" s="1"/>
      <c r="F1412" s="1"/>
      <c r="G1412" s="19"/>
      <c r="H1412" s="19"/>
      <c r="I1412" s="2"/>
      <c r="J1412" s="2"/>
      <c r="K1412" s="1"/>
    </row>
    <row r="1413" spans="2:11" s="12" customFormat="1" x14ac:dyDescent="0.55000000000000004">
      <c r="B1413"/>
      <c r="C1413"/>
      <c r="D1413" s="1"/>
      <c r="E1413" s="1"/>
      <c r="F1413" s="1"/>
      <c r="G1413" s="19"/>
      <c r="H1413" s="19"/>
      <c r="I1413" s="2"/>
      <c r="J1413" s="2"/>
      <c r="K1413" s="1"/>
    </row>
    <row r="1414" spans="2:11" s="12" customFormat="1" x14ac:dyDescent="0.55000000000000004">
      <c r="B1414"/>
      <c r="C1414"/>
      <c r="D1414" s="1"/>
      <c r="E1414" s="1"/>
      <c r="F1414" s="1"/>
      <c r="G1414" s="19"/>
      <c r="H1414" s="19"/>
      <c r="I1414" s="2"/>
      <c r="J1414" s="2"/>
      <c r="K1414" s="1"/>
    </row>
    <row r="1415" spans="2:11" s="12" customFormat="1" x14ac:dyDescent="0.55000000000000004">
      <c r="B1415"/>
      <c r="C1415"/>
      <c r="D1415" s="1"/>
      <c r="E1415" s="1"/>
      <c r="F1415" s="1"/>
      <c r="G1415" s="19"/>
      <c r="H1415" s="19"/>
      <c r="I1415" s="2"/>
      <c r="J1415" s="2"/>
      <c r="K1415" s="1"/>
    </row>
    <row r="1416" spans="2:11" s="12" customFormat="1" x14ac:dyDescent="0.55000000000000004">
      <c r="B1416"/>
      <c r="C1416"/>
      <c r="D1416" s="1"/>
      <c r="E1416" s="1"/>
      <c r="F1416" s="1"/>
      <c r="G1416" s="19"/>
      <c r="H1416" s="19"/>
      <c r="I1416" s="2"/>
      <c r="J1416" s="2"/>
      <c r="K1416" s="1"/>
    </row>
    <row r="1417" spans="2:11" s="12" customFormat="1" x14ac:dyDescent="0.55000000000000004">
      <c r="B1417"/>
      <c r="C1417"/>
      <c r="D1417" s="1"/>
      <c r="E1417" s="1"/>
      <c r="F1417" s="1"/>
      <c r="G1417" s="19"/>
      <c r="H1417" s="19"/>
      <c r="I1417" s="2"/>
      <c r="J1417" s="2"/>
      <c r="K1417" s="1"/>
    </row>
    <row r="1418" spans="2:11" s="12" customFormat="1" x14ac:dyDescent="0.55000000000000004">
      <c r="B1418"/>
      <c r="C1418"/>
      <c r="D1418" s="1"/>
      <c r="E1418" s="1"/>
      <c r="F1418" s="1"/>
      <c r="G1418" s="19"/>
      <c r="H1418" s="19"/>
      <c r="I1418" s="2"/>
      <c r="J1418" s="2"/>
      <c r="K1418" s="1"/>
    </row>
    <row r="1419" spans="2:11" s="12" customFormat="1" x14ac:dyDescent="0.55000000000000004">
      <c r="B1419"/>
      <c r="C1419"/>
      <c r="D1419" s="1"/>
      <c r="E1419" s="1"/>
      <c r="F1419" s="1"/>
      <c r="G1419" s="19"/>
      <c r="H1419" s="19"/>
      <c r="I1419" s="2"/>
      <c r="J1419" s="2"/>
      <c r="K1419" s="1"/>
    </row>
    <row r="1420" spans="2:11" s="12" customFormat="1" x14ac:dyDescent="0.55000000000000004">
      <c r="B1420"/>
      <c r="C1420"/>
      <c r="D1420" s="1"/>
      <c r="E1420" s="1"/>
      <c r="F1420" s="1"/>
      <c r="G1420" s="19"/>
      <c r="H1420" s="19"/>
      <c r="I1420" s="2"/>
      <c r="J1420" s="2"/>
      <c r="K1420" s="1"/>
    </row>
    <row r="1421" spans="2:11" s="12" customFormat="1" x14ac:dyDescent="0.55000000000000004">
      <c r="B1421"/>
      <c r="C1421"/>
      <c r="D1421" s="1"/>
      <c r="E1421" s="1"/>
      <c r="F1421" s="1"/>
      <c r="G1421" s="19"/>
      <c r="H1421" s="19"/>
      <c r="I1421" s="2"/>
      <c r="J1421" s="2"/>
      <c r="K1421" s="1"/>
    </row>
    <row r="1422" spans="2:11" s="12" customFormat="1" x14ac:dyDescent="0.55000000000000004">
      <c r="B1422"/>
      <c r="C1422"/>
      <c r="D1422" s="1"/>
      <c r="E1422" s="1"/>
      <c r="F1422" s="1"/>
      <c r="G1422" s="19"/>
      <c r="H1422" s="19"/>
      <c r="I1422" s="2"/>
      <c r="J1422" s="2"/>
      <c r="K1422" s="1"/>
    </row>
    <row r="1423" spans="2:11" s="12" customFormat="1" x14ac:dyDescent="0.55000000000000004">
      <c r="B1423"/>
      <c r="C1423"/>
      <c r="D1423" s="1"/>
      <c r="E1423" s="1"/>
      <c r="F1423" s="1"/>
      <c r="G1423" s="19"/>
      <c r="H1423" s="19"/>
      <c r="I1423" s="2"/>
      <c r="J1423" s="2"/>
      <c r="K1423" s="1"/>
    </row>
    <row r="1424" spans="2:11" s="12" customFormat="1" x14ac:dyDescent="0.55000000000000004">
      <c r="B1424"/>
      <c r="C1424"/>
      <c r="D1424" s="1"/>
      <c r="E1424" s="1"/>
      <c r="F1424" s="1"/>
      <c r="G1424" s="19"/>
      <c r="H1424" s="19"/>
      <c r="I1424" s="2"/>
      <c r="J1424" s="2"/>
      <c r="K1424" s="1"/>
    </row>
    <row r="1425" spans="2:11" s="12" customFormat="1" x14ac:dyDescent="0.55000000000000004">
      <c r="B1425"/>
      <c r="C1425"/>
      <c r="D1425" s="1"/>
      <c r="E1425" s="1"/>
      <c r="F1425" s="1"/>
      <c r="G1425" s="19"/>
      <c r="H1425" s="19"/>
      <c r="I1425" s="2"/>
      <c r="J1425" s="2"/>
      <c r="K1425" s="1"/>
    </row>
    <row r="1426" spans="2:11" s="12" customFormat="1" x14ac:dyDescent="0.55000000000000004">
      <c r="B1426"/>
      <c r="C1426"/>
      <c r="D1426" s="1"/>
      <c r="E1426" s="1"/>
      <c r="F1426" s="1"/>
      <c r="G1426" s="19"/>
      <c r="H1426" s="19"/>
      <c r="I1426" s="2"/>
      <c r="J1426" s="2"/>
      <c r="K1426" s="1"/>
    </row>
    <row r="1427" spans="2:11" s="12" customFormat="1" x14ac:dyDescent="0.55000000000000004">
      <c r="B1427"/>
      <c r="C1427"/>
      <c r="D1427" s="1"/>
      <c r="E1427" s="1"/>
      <c r="F1427" s="1"/>
      <c r="G1427" s="19"/>
      <c r="H1427" s="19"/>
      <c r="I1427" s="2"/>
      <c r="J1427" s="2"/>
      <c r="K1427" s="1"/>
    </row>
    <row r="1428" spans="2:11" s="12" customFormat="1" x14ac:dyDescent="0.55000000000000004">
      <c r="B1428"/>
      <c r="C1428"/>
      <c r="D1428" s="1"/>
      <c r="E1428" s="1"/>
      <c r="F1428" s="1"/>
      <c r="G1428" s="19"/>
      <c r="H1428" s="19"/>
      <c r="I1428" s="2"/>
      <c r="J1428" s="2"/>
      <c r="K1428" s="1"/>
    </row>
    <row r="1429" spans="2:11" s="12" customFormat="1" x14ac:dyDescent="0.55000000000000004">
      <c r="B1429"/>
      <c r="C1429"/>
      <c r="D1429" s="1"/>
      <c r="E1429" s="1"/>
      <c r="F1429" s="1"/>
      <c r="G1429" s="19"/>
      <c r="H1429" s="19"/>
      <c r="I1429" s="2"/>
      <c r="J1429" s="2"/>
      <c r="K1429" s="1"/>
    </row>
    <row r="1430" spans="2:11" s="12" customFormat="1" x14ac:dyDescent="0.55000000000000004">
      <c r="B1430"/>
      <c r="C1430"/>
      <c r="D1430" s="1"/>
      <c r="E1430" s="1"/>
      <c r="F1430" s="1"/>
      <c r="G1430" s="19"/>
      <c r="H1430" s="19"/>
      <c r="I1430" s="2"/>
      <c r="J1430" s="2"/>
      <c r="K1430" s="1"/>
    </row>
    <row r="1431" spans="2:11" s="12" customFormat="1" x14ac:dyDescent="0.55000000000000004">
      <c r="B1431"/>
      <c r="C1431"/>
      <c r="D1431" s="1"/>
      <c r="E1431" s="1"/>
      <c r="F1431" s="1"/>
      <c r="G1431" s="19"/>
      <c r="H1431" s="19"/>
      <c r="I1431" s="2"/>
      <c r="J1431" s="2"/>
      <c r="K1431" s="1"/>
    </row>
    <row r="1432" spans="2:11" s="12" customFormat="1" x14ac:dyDescent="0.55000000000000004">
      <c r="B1432"/>
      <c r="C1432"/>
      <c r="D1432" s="1"/>
      <c r="E1432" s="1"/>
      <c r="F1432" s="1"/>
      <c r="G1432" s="19"/>
      <c r="H1432" s="19"/>
      <c r="I1432" s="2"/>
      <c r="J1432" s="2"/>
      <c r="K1432" s="1"/>
    </row>
    <row r="1433" spans="2:11" s="12" customFormat="1" x14ac:dyDescent="0.55000000000000004">
      <c r="B1433"/>
      <c r="C1433"/>
      <c r="D1433" s="1"/>
      <c r="E1433" s="1"/>
      <c r="F1433" s="1"/>
      <c r="G1433" s="19"/>
      <c r="H1433" s="19"/>
      <c r="I1433" s="2"/>
      <c r="J1433" s="2"/>
      <c r="K1433" s="1"/>
    </row>
    <row r="1434" spans="2:11" s="12" customFormat="1" x14ac:dyDescent="0.55000000000000004">
      <c r="B1434"/>
      <c r="C1434"/>
      <c r="D1434" s="1"/>
      <c r="E1434" s="1"/>
      <c r="F1434" s="1"/>
      <c r="G1434" s="19"/>
      <c r="H1434" s="19"/>
      <c r="I1434" s="2"/>
      <c r="J1434" s="2"/>
      <c r="K1434" s="1"/>
    </row>
    <row r="1435" spans="2:11" s="12" customFormat="1" x14ac:dyDescent="0.55000000000000004">
      <c r="B1435"/>
      <c r="C1435"/>
      <c r="D1435" s="1"/>
      <c r="E1435" s="1"/>
      <c r="F1435" s="1"/>
      <c r="G1435" s="19"/>
      <c r="H1435" s="19"/>
      <c r="I1435" s="2"/>
      <c r="J1435" s="2"/>
      <c r="K1435" s="1"/>
    </row>
    <row r="1436" spans="2:11" s="12" customFormat="1" x14ac:dyDescent="0.55000000000000004">
      <c r="B1436"/>
      <c r="C1436"/>
      <c r="D1436" s="1"/>
      <c r="E1436" s="1"/>
      <c r="F1436" s="1"/>
      <c r="G1436" s="19"/>
      <c r="H1436" s="19"/>
      <c r="I1436" s="2"/>
      <c r="J1436" s="2"/>
      <c r="K1436" s="1"/>
    </row>
    <row r="1437" spans="2:11" s="12" customFormat="1" x14ac:dyDescent="0.55000000000000004">
      <c r="B1437"/>
      <c r="C1437"/>
      <c r="D1437" s="1"/>
      <c r="E1437" s="1"/>
      <c r="F1437" s="1"/>
      <c r="G1437" s="19"/>
      <c r="H1437" s="19"/>
      <c r="I1437" s="2"/>
      <c r="J1437" s="2"/>
      <c r="K1437" s="1"/>
    </row>
    <row r="1438" spans="2:11" s="12" customFormat="1" x14ac:dyDescent="0.55000000000000004">
      <c r="B1438"/>
      <c r="C1438"/>
      <c r="D1438" s="1"/>
      <c r="E1438" s="1"/>
      <c r="F1438" s="1"/>
      <c r="G1438" s="19"/>
      <c r="H1438" s="19"/>
      <c r="I1438" s="2"/>
      <c r="J1438" s="2"/>
      <c r="K1438" s="1"/>
    </row>
    <row r="1439" spans="2:11" s="12" customFormat="1" x14ac:dyDescent="0.55000000000000004">
      <c r="B1439"/>
      <c r="C1439"/>
      <c r="D1439" s="1"/>
      <c r="E1439" s="1"/>
      <c r="F1439" s="1"/>
      <c r="G1439" s="19"/>
      <c r="H1439" s="19"/>
      <c r="I1439" s="2"/>
      <c r="J1439" s="2"/>
      <c r="K1439" s="1"/>
    </row>
    <row r="1440" spans="2:11" s="12" customFormat="1" x14ac:dyDescent="0.55000000000000004">
      <c r="B1440"/>
      <c r="C1440"/>
      <c r="D1440" s="1"/>
      <c r="E1440" s="1"/>
      <c r="F1440" s="1"/>
      <c r="G1440" s="19"/>
      <c r="H1440" s="19"/>
      <c r="I1440" s="2"/>
      <c r="J1440" s="2"/>
      <c r="K1440" s="1"/>
    </row>
    <row r="1441" spans="2:11" s="12" customFormat="1" x14ac:dyDescent="0.55000000000000004">
      <c r="B1441"/>
      <c r="C1441"/>
      <c r="D1441" s="1"/>
      <c r="E1441" s="1"/>
      <c r="F1441" s="1"/>
      <c r="G1441" s="19"/>
      <c r="H1441" s="19"/>
      <c r="I1441" s="2"/>
      <c r="J1441" s="2"/>
      <c r="K1441" s="1"/>
    </row>
    <row r="1442" spans="2:11" s="12" customFormat="1" x14ac:dyDescent="0.55000000000000004">
      <c r="B1442"/>
      <c r="C1442"/>
      <c r="D1442" s="1"/>
      <c r="E1442" s="1"/>
      <c r="F1442" s="1"/>
      <c r="G1442" s="19"/>
      <c r="H1442" s="19"/>
      <c r="I1442" s="2"/>
      <c r="J1442" s="2"/>
      <c r="K1442" s="1"/>
    </row>
    <row r="1443" spans="2:11" s="12" customFormat="1" x14ac:dyDescent="0.55000000000000004">
      <c r="B1443"/>
      <c r="C1443"/>
      <c r="D1443" s="1"/>
      <c r="E1443" s="1"/>
      <c r="F1443" s="1"/>
      <c r="G1443" s="19"/>
      <c r="H1443" s="19"/>
      <c r="I1443" s="2"/>
      <c r="J1443" s="2"/>
      <c r="K1443" s="1"/>
    </row>
    <row r="1444" spans="2:11" s="12" customFormat="1" x14ac:dyDescent="0.55000000000000004">
      <c r="B1444"/>
      <c r="C1444"/>
      <c r="D1444" s="1"/>
      <c r="E1444" s="1"/>
      <c r="F1444" s="1"/>
      <c r="G1444" s="19"/>
      <c r="H1444" s="19"/>
      <c r="I1444" s="2"/>
      <c r="J1444" s="2"/>
      <c r="K1444" s="1"/>
    </row>
    <row r="1445" spans="2:11" s="12" customFormat="1" x14ac:dyDescent="0.55000000000000004">
      <c r="B1445"/>
      <c r="C1445"/>
      <c r="D1445" s="1"/>
      <c r="E1445" s="1"/>
      <c r="F1445" s="1"/>
      <c r="G1445" s="19"/>
      <c r="H1445" s="19"/>
      <c r="I1445" s="2"/>
      <c r="J1445" s="2"/>
      <c r="K1445" s="1"/>
    </row>
    <row r="1446" spans="2:11" s="12" customFormat="1" x14ac:dyDescent="0.55000000000000004">
      <c r="B1446"/>
      <c r="C1446"/>
      <c r="D1446" s="1"/>
      <c r="E1446" s="1"/>
      <c r="F1446" s="1"/>
      <c r="G1446" s="19"/>
      <c r="H1446" s="19"/>
      <c r="I1446" s="2"/>
      <c r="J1446" s="2"/>
      <c r="K1446" s="1"/>
    </row>
    <row r="1447" spans="2:11" s="12" customFormat="1" x14ac:dyDescent="0.55000000000000004">
      <c r="B1447"/>
      <c r="C1447"/>
      <c r="D1447" s="1"/>
      <c r="E1447" s="1"/>
      <c r="F1447" s="1"/>
      <c r="G1447" s="19"/>
      <c r="H1447" s="19"/>
      <c r="I1447" s="2"/>
      <c r="J1447" s="2"/>
      <c r="K1447" s="1"/>
    </row>
    <row r="1448" spans="2:11" s="12" customFormat="1" x14ac:dyDescent="0.55000000000000004">
      <c r="B1448"/>
      <c r="C1448"/>
      <c r="D1448" s="1"/>
      <c r="E1448" s="1"/>
      <c r="F1448" s="1"/>
      <c r="G1448" s="19"/>
      <c r="H1448" s="19"/>
      <c r="I1448" s="2"/>
      <c r="J1448" s="2"/>
      <c r="K1448" s="1"/>
    </row>
    <row r="1449" spans="2:11" s="12" customFormat="1" x14ac:dyDescent="0.55000000000000004">
      <c r="B1449"/>
      <c r="C1449"/>
      <c r="D1449" s="1"/>
      <c r="E1449" s="1"/>
      <c r="F1449" s="1"/>
      <c r="G1449" s="19"/>
      <c r="H1449" s="19"/>
      <c r="I1449" s="2"/>
      <c r="J1449" s="2"/>
      <c r="K1449" s="1"/>
    </row>
    <row r="1450" spans="2:11" s="12" customFormat="1" x14ac:dyDescent="0.55000000000000004">
      <c r="B1450"/>
      <c r="C1450"/>
      <c r="D1450" s="1"/>
      <c r="E1450" s="1"/>
      <c r="F1450" s="1"/>
      <c r="G1450" s="19"/>
      <c r="H1450" s="19"/>
      <c r="I1450" s="2"/>
      <c r="J1450" s="2"/>
      <c r="K1450" s="1"/>
    </row>
    <row r="1451" spans="2:11" s="12" customFormat="1" x14ac:dyDescent="0.55000000000000004">
      <c r="B1451"/>
      <c r="C1451"/>
      <c r="D1451" s="1"/>
      <c r="E1451" s="1"/>
      <c r="F1451" s="1"/>
      <c r="G1451" s="19"/>
      <c r="H1451" s="19"/>
      <c r="I1451" s="2"/>
      <c r="J1451" s="2"/>
      <c r="K1451" s="1"/>
    </row>
    <row r="1452" spans="2:11" s="12" customFormat="1" x14ac:dyDescent="0.55000000000000004">
      <c r="B1452"/>
      <c r="C1452"/>
      <c r="D1452" s="1"/>
      <c r="E1452" s="1"/>
      <c r="F1452" s="1"/>
      <c r="G1452" s="19"/>
      <c r="H1452" s="19"/>
      <c r="I1452" s="2"/>
      <c r="J1452" s="2"/>
      <c r="K1452" s="1"/>
    </row>
    <row r="1453" spans="2:11" s="12" customFormat="1" x14ac:dyDescent="0.55000000000000004">
      <c r="B1453"/>
      <c r="C1453"/>
      <c r="D1453" s="1"/>
      <c r="E1453" s="1"/>
      <c r="F1453" s="1"/>
      <c r="G1453" s="19"/>
      <c r="H1453" s="19"/>
      <c r="I1453" s="2"/>
      <c r="J1453" s="2"/>
      <c r="K1453" s="1"/>
    </row>
    <row r="1454" spans="2:11" s="12" customFormat="1" x14ac:dyDescent="0.55000000000000004">
      <c r="B1454"/>
      <c r="C1454"/>
      <c r="D1454" s="1"/>
      <c r="E1454" s="1"/>
      <c r="F1454" s="1"/>
      <c r="G1454" s="19"/>
      <c r="H1454" s="19"/>
      <c r="I1454" s="2"/>
      <c r="J1454" s="2"/>
      <c r="K1454" s="1"/>
    </row>
    <row r="1455" spans="2:11" s="12" customFormat="1" x14ac:dyDescent="0.55000000000000004">
      <c r="B1455"/>
      <c r="C1455"/>
      <c r="D1455" s="1"/>
      <c r="E1455" s="1"/>
      <c r="F1455" s="1"/>
      <c r="G1455" s="19"/>
      <c r="H1455" s="19"/>
      <c r="I1455" s="2"/>
      <c r="J1455" s="2"/>
      <c r="K1455" s="1"/>
    </row>
    <row r="1456" spans="2:11" s="12" customFormat="1" x14ac:dyDescent="0.55000000000000004">
      <c r="B1456"/>
      <c r="C1456"/>
      <c r="D1456" s="1"/>
      <c r="E1456" s="1"/>
      <c r="F1456" s="1"/>
      <c r="G1456" s="19"/>
      <c r="H1456" s="19"/>
      <c r="I1456" s="2"/>
      <c r="J1456" s="2"/>
      <c r="K1456" s="1"/>
    </row>
    <row r="1457" spans="2:11" s="12" customFormat="1" x14ac:dyDescent="0.55000000000000004">
      <c r="B1457"/>
      <c r="C1457"/>
      <c r="D1457" s="1"/>
      <c r="E1457" s="1"/>
      <c r="F1457" s="1"/>
      <c r="G1457" s="19"/>
      <c r="H1457" s="19"/>
      <c r="I1457" s="2"/>
      <c r="J1457" s="2"/>
      <c r="K1457" s="1"/>
    </row>
    <row r="1458" spans="2:11" s="12" customFormat="1" x14ac:dyDescent="0.55000000000000004">
      <c r="B1458"/>
      <c r="C1458"/>
      <c r="D1458" s="1"/>
      <c r="E1458" s="1"/>
      <c r="F1458" s="1"/>
      <c r="G1458" s="19"/>
      <c r="H1458" s="19"/>
      <c r="I1458" s="2"/>
      <c r="J1458" s="2"/>
      <c r="K1458" s="1"/>
    </row>
    <row r="1459" spans="2:11" s="12" customFormat="1" x14ac:dyDescent="0.55000000000000004">
      <c r="B1459"/>
      <c r="C1459"/>
      <c r="D1459" s="1"/>
      <c r="E1459" s="1"/>
      <c r="F1459" s="1"/>
      <c r="G1459" s="19"/>
      <c r="H1459" s="19"/>
      <c r="I1459" s="2"/>
      <c r="J1459" s="2"/>
      <c r="K1459" s="1"/>
    </row>
    <row r="1460" spans="2:11" s="12" customFormat="1" x14ac:dyDescent="0.55000000000000004">
      <c r="B1460"/>
      <c r="C1460"/>
      <c r="D1460" s="1"/>
      <c r="E1460" s="1"/>
      <c r="F1460" s="1"/>
      <c r="G1460" s="19"/>
      <c r="H1460" s="19"/>
      <c r="I1460" s="2"/>
      <c r="J1460" s="2"/>
      <c r="K1460" s="1"/>
    </row>
    <row r="1461" spans="2:11" s="12" customFormat="1" x14ac:dyDescent="0.55000000000000004">
      <c r="B1461"/>
      <c r="C1461"/>
      <c r="D1461" s="1"/>
      <c r="E1461" s="1"/>
      <c r="F1461" s="1"/>
      <c r="G1461" s="19"/>
      <c r="H1461" s="19"/>
      <c r="I1461" s="2"/>
      <c r="J1461" s="2"/>
      <c r="K1461" s="1"/>
    </row>
    <row r="1462" spans="2:11" s="12" customFormat="1" x14ac:dyDescent="0.55000000000000004">
      <c r="B1462"/>
      <c r="C1462"/>
      <c r="D1462" s="1"/>
      <c r="E1462" s="1"/>
      <c r="F1462" s="1"/>
      <c r="G1462" s="19"/>
      <c r="H1462" s="19"/>
      <c r="I1462" s="2"/>
      <c r="J1462" s="2"/>
      <c r="K1462" s="1"/>
    </row>
    <row r="1463" spans="2:11" s="12" customFormat="1" x14ac:dyDescent="0.55000000000000004">
      <c r="B1463"/>
      <c r="C1463"/>
      <c r="D1463" s="1"/>
      <c r="E1463" s="1"/>
      <c r="F1463" s="1"/>
      <c r="G1463" s="19"/>
      <c r="H1463" s="19"/>
      <c r="I1463" s="2"/>
      <c r="J1463" s="2"/>
      <c r="K1463" s="1"/>
    </row>
    <row r="1464" spans="2:11" s="12" customFormat="1" x14ac:dyDescent="0.55000000000000004">
      <c r="B1464"/>
      <c r="C1464"/>
      <c r="D1464" s="1"/>
      <c r="E1464" s="1"/>
      <c r="F1464" s="1"/>
      <c r="G1464" s="19"/>
      <c r="H1464" s="19"/>
      <c r="I1464" s="2"/>
      <c r="J1464" s="2"/>
      <c r="K1464" s="1"/>
    </row>
    <row r="1465" spans="2:11" s="12" customFormat="1" x14ac:dyDescent="0.55000000000000004">
      <c r="B1465"/>
      <c r="C1465"/>
      <c r="D1465" s="1"/>
      <c r="E1465" s="1"/>
      <c r="F1465" s="1"/>
      <c r="G1465" s="19"/>
      <c r="H1465" s="19"/>
      <c r="I1465" s="2"/>
      <c r="J1465" s="2"/>
      <c r="K1465" s="1"/>
    </row>
    <row r="1466" spans="2:11" s="12" customFormat="1" x14ac:dyDescent="0.55000000000000004">
      <c r="B1466"/>
      <c r="C1466"/>
      <c r="D1466" s="1"/>
      <c r="E1466" s="1"/>
      <c r="F1466" s="1"/>
      <c r="G1466" s="19"/>
      <c r="H1466" s="19"/>
      <c r="I1466" s="2"/>
      <c r="J1466" s="2"/>
      <c r="K1466" s="1"/>
    </row>
    <row r="1467" spans="2:11" s="12" customFormat="1" x14ac:dyDescent="0.55000000000000004">
      <c r="B1467"/>
      <c r="C1467"/>
      <c r="D1467" s="1"/>
      <c r="E1467" s="1"/>
      <c r="F1467" s="1"/>
      <c r="G1467" s="19"/>
      <c r="H1467" s="19"/>
      <c r="I1467" s="2"/>
      <c r="J1467" s="2"/>
      <c r="K1467" s="1"/>
    </row>
    <row r="1468" spans="2:11" s="12" customFormat="1" x14ac:dyDescent="0.55000000000000004">
      <c r="B1468"/>
      <c r="C1468"/>
      <c r="D1468" s="1"/>
      <c r="E1468" s="1"/>
      <c r="F1468" s="1"/>
      <c r="G1468" s="19"/>
      <c r="H1468" s="19"/>
      <c r="I1468" s="2"/>
      <c r="J1468" s="2"/>
      <c r="K1468" s="1"/>
    </row>
    <row r="1469" spans="2:11" s="12" customFormat="1" x14ac:dyDescent="0.55000000000000004">
      <c r="B1469"/>
      <c r="C1469"/>
      <c r="D1469" s="1"/>
      <c r="E1469" s="1"/>
      <c r="F1469" s="1"/>
      <c r="G1469" s="19"/>
      <c r="H1469" s="19"/>
      <c r="I1469" s="2"/>
      <c r="J1469" s="2"/>
      <c r="K1469" s="1"/>
    </row>
    <row r="1470" spans="2:11" s="12" customFormat="1" x14ac:dyDescent="0.55000000000000004">
      <c r="B1470"/>
      <c r="C1470"/>
      <c r="D1470" s="1"/>
      <c r="E1470" s="1"/>
      <c r="F1470" s="1"/>
      <c r="G1470" s="19"/>
      <c r="H1470" s="19"/>
      <c r="I1470" s="2"/>
      <c r="J1470" s="2"/>
      <c r="K1470" s="1"/>
    </row>
    <row r="1471" spans="2:11" s="12" customFormat="1" x14ac:dyDescent="0.55000000000000004">
      <c r="B1471"/>
      <c r="C1471"/>
      <c r="D1471" s="1"/>
      <c r="E1471" s="1"/>
      <c r="F1471" s="1"/>
      <c r="G1471" s="19"/>
      <c r="H1471" s="19"/>
      <c r="I1471" s="2"/>
      <c r="J1471" s="2"/>
      <c r="K1471" s="1"/>
    </row>
    <row r="1472" spans="2:11" s="12" customFormat="1" x14ac:dyDescent="0.55000000000000004">
      <c r="B1472"/>
      <c r="C1472"/>
      <c r="D1472" s="1"/>
      <c r="E1472" s="1"/>
      <c r="F1472" s="1"/>
      <c r="G1472" s="19"/>
      <c r="H1472" s="19"/>
      <c r="I1472" s="2"/>
      <c r="J1472" s="2"/>
      <c r="K1472" s="1"/>
    </row>
    <row r="1473" spans="2:11" s="12" customFormat="1" x14ac:dyDescent="0.55000000000000004">
      <c r="B1473"/>
      <c r="C1473"/>
      <c r="D1473" s="1"/>
      <c r="E1473" s="1"/>
      <c r="F1473" s="1"/>
      <c r="G1473" s="19"/>
      <c r="H1473" s="19"/>
      <c r="I1473" s="2"/>
      <c r="J1473" s="2"/>
      <c r="K1473" s="1"/>
    </row>
    <row r="1474" spans="2:11" s="12" customFormat="1" x14ac:dyDescent="0.55000000000000004">
      <c r="B1474"/>
      <c r="C1474"/>
      <c r="D1474" s="1"/>
      <c r="E1474" s="1"/>
      <c r="F1474" s="1"/>
      <c r="G1474" s="19"/>
      <c r="H1474" s="19"/>
      <c r="I1474" s="2"/>
      <c r="J1474" s="2"/>
      <c r="K1474" s="1"/>
    </row>
    <row r="1475" spans="2:11" s="12" customFormat="1" x14ac:dyDescent="0.55000000000000004">
      <c r="B1475"/>
      <c r="C1475"/>
      <c r="D1475" s="1"/>
      <c r="E1475" s="1"/>
      <c r="F1475" s="1"/>
      <c r="G1475" s="19"/>
      <c r="H1475" s="19"/>
      <c r="I1475" s="2"/>
      <c r="J1475" s="2"/>
      <c r="K1475" s="1"/>
    </row>
    <row r="1476" spans="2:11" s="12" customFormat="1" x14ac:dyDescent="0.55000000000000004">
      <c r="B1476"/>
      <c r="C1476"/>
      <c r="D1476" s="1"/>
      <c r="E1476" s="1"/>
      <c r="F1476" s="1"/>
      <c r="G1476" s="19"/>
      <c r="H1476" s="19"/>
      <c r="I1476" s="2"/>
      <c r="J1476" s="2"/>
      <c r="K1476" s="1"/>
    </row>
    <row r="1477" spans="2:11" s="12" customFormat="1" x14ac:dyDescent="0.55000000000000004">
      <c r="B1477"/>
      <c r="C1477"/>
      <c r="D1477" s="1"/>
      <c r="E1477" s="1"/>
      <c r="F1477" s="1"/>
      <c r="G1477" s="19"/>
      <c r="H1477" s="19"/>
      <c r="I1477" s="2"/>
      <c r="J1477" s="2"/>
      <c r="K1477" s="1"/>
    </row>
    <row r="1478" spans="2:11" s="12" customFormat="1" x14ac:dyDescent="0.55000000000000004">
      <c r="B1478"/>
      <c r="C1478"/>
      <c r="D1478" s="1"/>
      <c r="E1478" s="1"/>
      <c r="F1478" s="1"/>
      <c r="G1478" s="19"/>
      <c r="H1478" s="19"/>
      <c r="I1478" s="2"/>
      <c r="J1478" s="2"/>
      <c r="K1478" s="1"/>
    </row>
    <row r="1479" spans="2:11" s="12" customFormat="1" x14ac:dyDescent="0.55000000000000004">
      <c r="B1479"/>
      <c r="C1479"/>
      <c r="D1479" s="1"/>
      <c r="E1479" s="1"/>
      <c r="F1479" s="1"/>
      <c r="G1479" s="19"/>
      <c r="H1479" s="19"/>
      <c r="I1479" s="2"/>
      <c r="J1479" s="2"/>
      <c r="K1479" s="1"/>
    </row>
    <row r="1480" spans="2:11" s="12" customFormat="1" x14ac:dyDescent="0.55000000000000004">
      <c r="B1480"/>
      <c r="C1480"/>
      <c r="D1480" s="1"/>
      <c r="E1480" s="1"/>
      <c r="F1480" s="1"/>
      <c r="G1480" s="19"/>
      <c r="H1480" s="19"/>
      <c r="I1480" s="2"/>
      <c r="J1480" s="2"/>
      <c r="K1480" s="1"/>
    </row>
    <row r="1481" spans="2:11" s="12" customFormat="1" x14ac:dyDescent="0.55000000000000004">
      <c r="B1481"/>
      <c r="C1481"/>
      <c r="D1481" s="1"/>
      <c r="E1481" s="1"/>
      <c r="F1481" s="1"/>
      <c r="G1481" s="19"/>
      <c r="H1481" s="19"/>
      <c r="I1481" s="2"/>
      <c r="J1481" s="2"/>
      <c r="K1481" s="1"/>
    </row>
    <row r="1482" spans="2:11" s="12" customFormat="1" x14ac:dyDescent="0.55000000000000004">
      <c r="B1482"/>
      <c r="C1482"/>
      <c r="D1482" s="1"/>
      <c r="E1482" s="1"/>
      <c r="F1482" s="1"/>
      <c r="G1482" s="19"/>
      <c r="H1482" s="19"/>
      <c r="I1482" s="2"/>
      <c r="J1482" s="2"/>
      <c r="K1482" s="1"/>
    </row>
    <row r="1483" spans="2:11" s="12" customFormat="1" x14ac:dyDescent="0.55000000000000004">
      <c r="B1483"/>
      <c r="C1483"/>
      <c r="D1483" s="1"/>
      <c r="E1483" s="1"/>
      <c r="F1483" s="1"/>
      <c r="G1483" s="19"/>
      <c r="H1483" s="19"/>
      <c r="I1483" s="2"/>
      <c r="J1483" s="2"/>
      <c r="K1483" s="1"/>
    </row>
    <row r="1484" spans="2:11" s="12" customFormat="1" x14ac:dyDescent="0.55000000000000004">
      <c r="B1484"/>
      <c r="C1484"/>
      <c r="D1484" s="1"/>
      <c r="E1484" s="1"/>
      <c r="F1484" s="1"/>
      <c r="G1484" s="19"/>
      <c r="H1484" s="19"/>
      <c r="I1484" s="2"/>
      <c r="J1484" s="2"/>
      <c r="K1484" s="1"/>
    </row>
    <row r="1485" spans="2:11" s="12" customFormat="1" x14ac:dyDescent="0.55000000000000004">
      <c r="B1485"/>
      <c r="C1485"/>
      <c r="D1485" s="1"/>
      <c r="E1485" s="1"/>
      <c r="F1485" s="1"/>
      <c r="G1485" s="19"/>
      <c r="H1485" s="19"/>
      <c r="I1485" s="2"/>
      <c r="J1485" s="2"/>
      <c r="K1485" s="1"/>
    </row>
    <row r="1486" spans="2:11" s="12" customFormat="1" x14ac:dyDescent="0.55000000000000004">
      <c r="B1486"/>
      <c r="C1486"/>
      <c r="D1486" s="1"/>
      <c r="E1486" s="1"/>
      <c r="F1486" s="1"/>
      <c r="G1486" s="19"/>
      <c r="H1486" s="19"/>
      <c r="I1486" s="2"/>
      <c r="J1486" s="2"/>
      <c r="K1486" s="1"/>
    </row>
    <row r="1487" spans="2:11" s="12" customFormat="1" x14ac:dyDescent="0.55000000000000004">
      <c r="B1487"/>
      <c r="C1487"/>
      <c r="D1487" s="1"/>
      <c r="E1487" s="1"/>
      <c r="F1487" s="1"/>
      <c r="G1487" s="19"/>
      <c r="H1487" s="19"/>
      <c r="I1487" s="2"/>
      <c r="J1487" s="2"/>
      <c r="K1487" s="1"/>
    </row>
    <row r="1488" spans="2:11" s="12" customFormat="1" x14ac:dyDescent="0.55000000000000004">
      <c r="B1488"/>
      <c r="C1488"/>
      <c r="D1488" s="1"/>
      <c r="E1488" s="1"/>
      <c r="F1488" s="1"/>
      <c r="G1488" s="19"/>
      <c r="H1488" s="19"/>
      <c r="I1488" s="2"/>
      <c r="J1488" s="2"/>
      <c r="K1488" s="1"/>
    </row>
    <row r="1489" spans="2:11" s="12" customFormat="1" x14ac:dyDescent="0.55000000000000004">
      <c r="B1489"/>
      <c r="C1489"/>
      <c r="D1489" s="1"/>
      <c r="E1489" s="1"/>
      <c r="F1489" s="1"/>
      <c r="G1489" s="19"/>
      <c r="H1489" s="19"/>
      <c r="I1489" s="2"/>
      <c r="J1489" s="2"/>
      <c r="K1489" s="1"/>
    </row>
    <row r="1490" spans="2:11" s="12" customFormat="1" x14ac:dyDescent="0.55000000000000004">
      <c r="B1490"/>
      <c r="C1490"/>
      <c r="D1490" s="1"/>
      <c r="E1490" s="1"/>
      <c r="F1490" s="1"/>
      <c r="G1490" s="19"/>
      <c r="H1490" s="19"/>
      <c r="I1490" s="2"/>
      <c r="J1490" s="2"/>
      <c r="K1490" s="1"/>
    </row>
    <row r="1491" spans="2:11" s="12" customFormat="1" x14ac:dyDescent="0.55000000000000004">
      <c r="B1491"/>
      <c r="C1491"/>
      <c r="D1491" s="1"/>
      <c r="E1491" s="1"/>
      <c r="F1491" s="1"/>
      <c r="G1491" s="19"/>
      <c r="H1491" s="19"/>
      <c r="I1491" s="2"/>
      <c r="J1491" s="2"/>
      <c r="K1491" s="1"/>
    </row>
    <row r="1492" spans="2:11" s="12" customFormat="1" x14ac:dyDescent="0.55000000000000004">
      <c r="B1492"/>
      <c r="C1492"/>
      <c r="D1492" s="1"/>
      <c r="E1492" s="1"/>
      <c r="F1492" s="1"/>
      <c r="G1492" s="19"/>
      <c r="H1492" s="19"/>
      <c r="I1492" s="2"/>
      <c r="J1492" s="2"/>
      <c r="K1492" s="1"/>
    </row>
    <row r="1493" spans="2:11" s="12" customFormat="1" x14ac:dyDescent="0.55000000000000004">
      <c r="B1493"/>
      <c r="C1493"/>
      <c r="D1493" s="1"/>
      <c r="E1493" s="1"/>
      <c r="F1493" s="1"/>
      <c r="G1493" s="19"/>
      <c r="H1493" s="19"/>
      <c r="I1493" s="2"/>
      <c r="J1493" s="2"/>
      <c r="K1493" s="1"/>
    </row>
    <row r="1494" spans="2:11" s="12" customFormat="1" x14ac:dyDescent="0.55000000000000004">
      <c r="B1494"/>
      <c r="C1494"/>
      <c r="D1494" s="1"/>
      <c r="E1494" s="1"/>
      <c r="F1494" s="1"/>
      <c r="G1494" s="19"/>
      <c r="H1494" s="19"/>
      <c r="I1494" s="2"/>
      <c r="J1494" s="2"/>
      <c r="K1494" s="1"/>
    </row>
    <row r="1495" spans="2:11" s="12" customFormat="1" x14ac:dyDescent="0.55000000000000004">
      <c r="B1495"/>
      <c r="C1495"/>
      <c r="D1495" s="1"/>
      <c r="E1495" s="1"/>
      <c r="F1495" s="1"/>
      <c r="G1495" s="19"/>
      <c r="H1495" s="19"/>
      <c r="I1495" s="2"/>
      <c r="J1495" s="2"/>
      <c r="K1495" s="1"/>
    </row>
    <row r="1496" spans="2:11" s="12" customFormat="1" x14ac:dyDescent="0.55000000000000004">
      <c r="B1496"/>
      <c r="C1496"/>
      <c r="D1496" s="1"/>
      <c r="E1496" s="1"/>
      <c r="F1496" s="1"/>
      <c r="G1496" s="19"/>
      <c r="H1496" s="19"/>
      <c r="I1496" s="2"/>
      <c r="J1496" s="2"/>
      <c r="K1496" s="1"/>
    </row>
    <row r="1497" spans="2:11" s="12" customFormat="1" x14ac:dyDescent="0.55000000000000004">
      <c r="B1497"/>
      <c r="C1497"/>
      <c r="D1497" s="1"/>
      <c r="E1497" s="1"/>
      <c r="F1497" s="1"/>
      <c r="G1497" s="19"/>
      <c r="H1497" s="19"/>
      <c r="I1497" s="2"/>
      <c r="J1497" s="2"/>
      <c r="K1497" s="1"/>
    </row>
    <row r="1498" spans="2:11" s="12" customFormat="1" x14ac:dyDescent="0.55000000000000004">
      <c r="B1498"/>
      <c r="C1498"/>
      <c r="D1498" s="1"/>
      <c r="E1498" s="1"/>
      <c r="F1498" s="1"/>
      <c r="G1498" s="19"/>
      <c r="H1498" s="19"/>
      <c r="I1498" s="2"/>
      <c r="J1498" s="2"/>
      <c r="K1498" s="1"/>
    </row>
    <row r="1499" spans="2:11" s="12" customFormat="1" x14ac:dyDescent="0.55000000000000004">
      <c r="B1499"/>
      <c r="C1499"/>
      <c r="D1499" s="1"/>
      <c r="E1499" s="1"/>
      <c r="F1499" s="1"/>
      <c r="G1499" s="19"/>
      <c r="H1499" s="19"/>
      <c r="I1499" s="2"/>
      <c r="J1499" s="2"/>
      <c r="K1499" s="1"/>
    </row>
    <row r="1500" spans="2:11" s="12" customFormat="1" x14ac:dyDescent="0.55000000000000004">
      <c r="B1500"/>
      <c r="C1500"/>
      <c r="D1500" s="1"/>
      <c r="E1500" s="1"/>
      <c r="F1500" s="1"/>
      <c r="G1500" s="19"/>
      <c r="H1500" s="19"/>
      <c r="I1500" s="2"/>
      <c r="J1500" s="2"/>
      <c r="K1500" s="1"/>
    </row>
    <row r="1501" spans="2:11" s="12" customFormat="1" x14ac:dyDescent="0.55000000000000004">
      <c r="B1501"/>
      <c r="C1501"/>
      <c r="D1501" s="1"/>
      <c r="E1501" s="1"/>
      <c r="F1501" s="1"/>
      <c r="G1501" s="19"/>
      <c r="H1501" s="19"/>
      <c r="I1501" s="2"/>
      <c r="J1501" s="2"/>
      <c r="K1501" s="1"/>
    </row>
    <row r="1502" spans="2:11" s="12" customFormat="1" x14ac:dyDescent="0.55000000000000004">
      <c r="B1502"/>
      <c r="C1502"/>
      <c r="D1502" s="1"/>
      <c r="E1502" s="1"/>
      <c r="F1502" s="1"/>
      <c r="G1502" s="19"/>
      <c r="H1502" s="19"/>
      <c r="I1502" s="2"/>
      <c r="J1502" s="2"/>
      <c r="K1502" s="1"/>
    </row>
    <row r="1503" spans="2:11" s="12" customFormat="1" x14ac:dyDescent="0.55000000000000004">
      <c r="B1503"/>
      <c r="C1503"/>
      <c r="D1503" s="1"/>
      <c r="E1503" s="1"/>
      <c r="F1503" s="1"/>
      <c r="G1503" s="19"/>
      <c r="H1503" s="19"/>
      <c r="I1503" s="2"/>
      <c r="J1503" s="2"/>
      <c r="K1503" s="1"/>
    </row>
    <row r="1504" spans="2:11" s="12" customFormat="1" x14ac:dyDescent="0.55000000000000004">
      <c r="B1504"/>
      <c r="C1504"/>
      <c r="D1504" s="1"/>
      <c r="E1504" s="1"/>
      <c r="F1504" s="1"/>
      <c r="G1504" s="19"/>
      <c r="H1504" s="19"/>
      <c r="I1504" s="2"/>
      <c r="J1504" s="2"/>
      <c r="K1504" s="1"/>
    </row>
    <row r="1505" spans="2:11" s="12" customFormat="1" x14ac:dyDescent="0.55000000000000004">
      <c r="B1505"/>
      <c r="C1505"/>
      <c r="D1505" s="1"/>
      <c r="E1505" s="1"/>
      <c r="F1505" s="1"/>
      <c r="G1505" s="19"/>
      <c r="H1505" s="19"/>
      <c r="I1505" s="2"/>
      <c r="J1505" s="2"/>
      <c r="K1505" s="1"/>
    </row>
    <row r="1506" spans="2:11" s="12" customFormat="1" x14ac:dyDescent="0.55000000000000004">
      <c r="B1506"/>
      <c r="C1506"/>
      <c r="D1506" s="1"/>
      <c r="E1506" s="1"/>
      <c r="F1506" s="1"/>
      <c r="G1506" s="19"/>
      <c r="H1506" s="19"/>
      <c r="I1506" s="2"/>
      <c r="J1506" s="2"/>
      <c r="K1506" s="1"/>
    </row>
    <row r="1507" spans="2:11" s="12" customFormat="1" x14ac:dyDescent="0.55000000000000004">
      <c r="B1507"/>
      <c r="C1507"/>
      <c r="D1507" s="1"/>
      <c r="E1507" s="1"/>
      <c r="F1507" s="1"/>
      <c r="G1507" s="19"/>
      <c r="H1507" s="19"/>
      <c r="I1507" s="2"/>
      <c r="J1507" s="2"/>
      <c r="K1507" s="1"/>
    </row>
    <row r="1508" spans="2:11" s="12" customFormat="1" x14ac:dyDescent="0.55000000000000004">
      <c r="B1508"/>
      <c r="C1508"/>
      <c r="D1508" s="1"/>
      <c r="E1508" s="1"/>
      <c r="F1508" s="1"/>
      <c r="G1508" s="19"/>
      <c r="H1508" s="19"/>
      <c r="I1508" s="2"/>
      <c r="J1508" s="2"/>
      <c r="K1508" s="1"/>
    </row>
    <row r="1509" spans="2:11" s="12" customFormat="1" x14ac:dyDescent="0.55000000000000004">
      <c r="B1509"/>
      <c r="C1509"/>
      <c r="D1509" s="1"/>
      <c r="E1509" s="1"/>
      <c r="F1509" s="1"/>
      <c r="G1509" s="19"/>
      <c r="H1509" s="19"/>
      <c r="I1509" s="2"/>
      <c r="J1509" s="2"/>
      <c r="K1509" s="1"/>
    </row>
    <row r="1510" spans="2:11" s="12" customFormat="1" x14ac:dyDescent="0.55000000000000004">
      <c r="B1510"/>
      <c r="C1510"/>
      <c r="D1510" s="1"/>
      <c r="E1510" s="1"/>
      <c r="F1510" s="1"/>
      <c r="G1510" s="19"/>
      <c r="H1510" s="19"/>
      <c r="I1510" s="2"/>
      <c r="J1510" s="2"/>
      <c r="K1510" s="1"/>
    </row>
    <row r="1511" spans="2:11" s="12" customFormat="1" x14ac:dyDescent="0.55000000000000004">
      <c r="B1511"/>
      <c r="C1511"/>
      <c r="D1511" s="1"/>
      <c r="E1511" s="1"/>
      <c r="F1511" s="1"/>
      <c r="G1511" s="19"/>
      <c r="H1511" s="19"/>
      <c r="I1511" s="2"/>
      <c r="J1511" s="2"/>
      <c r="K1511" s="1"/>
    </row>
    <row r="1512" spans="2:11" s="12" customFormat="1" x14ac:dyDescent="0.55000000000000004">
      <c r="B1512"/>
      <c r="C1512"/>
      <c r="D1512" s="1"/>
      <c r="E1512" s="1"/>
      <c r="F1512" s="1"/>
      <c r="G1512" s="19"/>
      <c r="H1512" s="19"/>
      <c r="I1512" s="2"/>
      <c r="J1512" s="2"/>
      <c r="K1512" s="1"/>
    </row>
    <row r="1513" spans="2:11" s="12" customFormat="1" x14ac:dyDescent="0.55000000000000004">
      <c r="B1513"/>
      <c r="C1513"/>
      <c r="D1513" s="1"/>
      <c r="E1513" s="1"/>
      <c r="F1513" s="1"/>
      <c r="G1513" s="19"/>
      <c r="H1513" s="19"/>
      <c r="I1513" s="2"/>
      <c r="J1513" s="2"/>
      <c r="K1513" s="1"/>
    </row>
    <row r="1514" spans="2:11" s="12" customFormat="1" x14ac:dyDescent="0.55000000000000004">
      <c r="B1514"/>
      <c r="C1514"/>
      <c r="D1514" s="1"/>
      <c r="E1514" s="1"/>
      <c r="F1514" s="1"/>
      <c r="G1514" s="19"/>
      <c r="H1514" s="19"/>
      <c r="I1514" s="2"/>
      <c r="J1514" s="2"/>
      <c r="K1514" s="1"/>
    </row>
    <row r="1515" spans="2:11" s="12" customFormat="1" x14ac:dyDescent="0.55000000000000004">
      <c r="B1515"/>
      <c r="C1515"/>
      <c r="D1515" s="1"/>
      <c r="E1515" s="1"/>
      <c r="F1515" s="1"/>
      <c r="G1515" s="19"/>
      <c r="H1515" s="19"/>
      <c r="I1515" s="2"/>
      <c r="J1515" s="2"/>
      <c r="K1515" s="1"/>
    </row>
    <row r="1516" spans="2:11" s="12" customFormat="1" x14ac:dyDescent="0.55000000000000004">
      <c r="B1516"/>
      <c r="C1516"/>
      <c r="D1516" s="1"/>
      <c r="E1516" s="1"/>
      <c r="F1516" s="1"/>
      <c r="G1516" s="19"/>
      <c r="H1516" s="19"/>
      <c r="I1516" s="2"/>
      <c r="J1516" s="2"/>
      <c r="K1516" s="1"/>
    </row>
    <row r="1517" spans="2:11" s="12" customFormat="1" x14ac:dyDescent="0.55000000000000004">
      <c r="B1517"/>
      <c r="C1517"/>
      <c r="D1517" s="1"/>
      <c r="E1517" s="1"/>
      <c r="F1517" s="1"/>
      <c r="G1517" s="19"/>
      <c r="H1517" s="19"/>
      <c r="I1517" s="2"/>
      <c r="J1517" s="2"/>
      <c r="K1517" s="1"/>
    </row>
    <row r="1518" spans="2:11" s="12" customFormat="1" x14ac:dyDescent="0.55000000000000004">
      <c r="B1518"/>
      <c r="C1518"/>
      <c r="D1518" s="1"/>
      <c r="E1518" s="1"/>
      <c r="F1518" s="1"/>
      <c r="G1518" s="19"/>
      <c r="H1518" s="19"/>
      <c r="I1518" s="2"/>
      <c r="J1518" s="2"/>
      <c r="K1518" s="1"/>
    </row>
    <row r="1519" spans="2:11" s="12" customFormat="1" x14ac:dyDescent="0.55000000000000004">
      <c r="B1519"/>
      <c r="C1519"/>
      <c r="D1519" s="1"/>
      <c r="E1519" s="1"/>
      <c r="F1519" s="1"/>
      <c r="G1519" s="19"/>
      <c r="H1519" s="19"/>
      <c r="I1519" s="2"/>
      <c r="J1519" s="2"/>
      <c r="K1519" s="1"/>
    </row>
    <row r="1520" spans="2:11" s="12" customFormat="1" x14ac:dyDescent="0.55000000000000004">
      <c r="B1520"/>
      <c r="C1520"/>
      <c r="D1520" s="1"/>
      <c r="E1520" s="1"/>
      <c r="F1520" s="1"/>
      <c r="G1520" s="19"/>
      <c r="H1520" s="19"/>
      <c r="I1520" s="2"/>
      <c r="J1520" s="2"/>
      <c r="K1520" s="1"/>
    </row>
    <row r="1521" spans="2:11" s="12" customFormat="1" x14ac:dyDescent="0.55000000000000004">
      <c r="B1521"/>
      <c r="C1521"/>
      <c r="D1521" s="1"/>
      <c r="E1521" s="1"/>
      <c r="F1521" s="1"/>
      <c r="G1521" s="19"/>
      <c r="H1521" s="19"/>
      <c r="I1521" s="2"/>
      <c r="J1521" s="2"/>
      <c r="K1521" s="1"/>
    </row>
    <row r="1522" spans="2:11" s="12" customFormat="1" x14ac:dyDescent="0.55000000000000004">
      <c r="B1522"/>
      <c r="C1522"/>
      <c r="D1522" s="1"/>
      <c r="E1522" s="1"/>
      <c r="F1522" s="1"/>
      <c r="G1522" s="19"/>
      <c r="H1522" s="19"/>
      <c r="I1522" s="2"/>
      <c r="J1522" s="2"/>
      <c r="K1522" s="1"/>
    </row>
    <row r="1523" spans="2:11" s="12" customFormat="1" x14ac:dyDescent="0.55000000000000004">
      <c r="B1523"/>
      <c r="C1523"/>
      <c r="D1523" s="1"/>
      <c r="E1523" s="1"/>
      <c r="F1523" s="1"/>
      <c r="G1523" s="19"/>
      <c r="H1523" s="19"/>
      <c r="I1523" s="2"/>
      <c r="J1523" s="2"/>
      <c r="K1523" s="1"/>
    </row>
    <row r="1524" spans="2:11" s="12" customFormat="1" x14ac:dyDescent="0.55000000000000004">
      <c r="B1524"/>
      <c r="C1524"/>
      <c r="D1524" s="1"/>
      <c r="E1524" s="1"/>
      <c r="F1524" s="1"/>
      <c r="G1524" s="19"/>
      <c r="H1524" s="19"/>
      <c r="I1524" s="2"/>
      <c r="J1524" s="2"/>
      <c r="K1524" s="1"/>
    </row>
    <row r="1525" spans="2:11" s="12" customFormat="1" x14ac:dyDescent="0.55000000000000004">
      <c r="B1525"/>
      <c r="C1525"/>
      <c r="D1525" s="1"/>
      <c r="E1525" s="1"/>
      <c r="F1525" s="1"/>
      <c r="G1525" s="19"/>
      <c r="H1525" s="19"/>
      <c r="I1525" s="2"/>
      <c r="J1525" s="2"/>
      <c r="K1525" s="1"/>
    </row>
    <row r="1526" spans="2:11" s="12" customFormat="1" x14ac:dyDescent="0.55000000000000004">
      <c r="B1526"/>
      <c r="C1526"/>
      <c r="D1526" s="1"/>
      <c r="E1526" s="1"/>
      <c r="F1526" s="1"/>
      <c r="G1526" s="19"/>
      <c r="H1526" s="19"/>
      <c r="I1526" s="2"/>
      <c r="J1526" s="2"/>
      <c r="K1526" s="1"/>
    </row>
    <row r="1527" spans="2:11" s="12" customFormat="1" x14ac:dyDescent="0.55000000000000004">
      <c r="B1527"/>
      <c r="C1527"/>
      <c r="D1527" s="1"/>
      <c r="E1527" s="1"/>
      <c r="F1527" s="1"/>
      <c r="G1527" s="19"/>
      <c r="H1527" s="19"/>
      <c r="I1527" s="2"/>
      <c r="J1527" s="2"/>
      <c r="K1527" s="1"/>
    </row>
    <row r="1528" spans="2:11" s="12" customFormat="1" x14ac:dyDescent="0.55000000000000004">
      <c r="B1528"/>
      <c r="C1528"/>
      <c r="D1528" s="1"/>
      <c r="E1528" s="1"/>
      <c r="F1528" s="1"/>
      <c r="G1528" s="19"/>
      <c r="H1528" s="19"/>
      <c r="I1528" s="2"/>
      <c r="J1528" s="2"/>
      <c r="K1528" s="1"/>
    </row>
    <row r="1529" spans="2:11" s="12" customFormat="1" x14ac:dyDescent="0.55000000000000004">
      <c r="B1529"/>
      <c r="C1529"/>
      <c r="D1529" s="1"/>
      <c r="E1529" s="1"/>
      <c r="F1529" s="1"/>
      <c r="G1529" s="19"/>
      <c r="H1529" s="19"/>
      <c r="I1529" s="2"/>
      <c r="J1529" s="2"/>
      <c r="K1529" s="1"/>
    </row>
    <row r="1530" spans="2:11" s="12" customFormat="1" x14ac:dyDescent="0.55000000000000004">
      <c r="B1530"/>
      <c r="C1530"/>
      <c r="D1530" s="1"/>
      <c r="E1530" s="1"/>
      <c r="F1530" s="1"/>
      <c r="G1530" s="19"/>
      <c r="H1530" s="19"/>
      <c r="I1530" s="2"/>
      <c r="J1530" s="2"/>
      <c r="K1530" s="1"/>
    </row>
    <row r="1531" spans="2:11" s="12" customFormat="1" x14ac:dyDescent="0.55000000000000004">
      <c r="B1531"/>
      <c r="C1531"/>
      <c r="D1531" s="1"/>
      <c r="E1531" s="1"/>
      <c r="F1531" s="1"/>
      <c r="G1531" s="19"/>
      <c r="H1531" s="19"/>
      <c r="I1531" s="2"/>
      <c r="J1531" s="2"/>
      <c r="K1531" s="1"/>
    </row>
    <row r="1532" spans="2:11" s="12" customFormat="1" x14ac:dyDescent="0.55000000000000004">
      <c r="B1532"/>
      <c r="C1532"/>
      <c r="D1532" s="1"/>
      <c r="E1532" s="1"/>
      <c r="F1532" s="1"/>
      <c r="G1532" s="19"/>
      <c r="H1532" s="19"/>
      <c r="I1532" s="2"/>
      <c r="J1532" s="2"/>
      <c r="K1532" s="1"/>
    </row>
    <row r="1533" spans="2:11" s="12" customFormat="1" x14ac:dyDescent="0.55000000000000004">
      <c r="B1533"/>
      <c r="C1533"/>
      <c r="D1533" s="1"/>
      <c r="E1533" s="1"/>
      <c r="F1533" s="1"/>
      <c r="G1533" s="19"/>
      <c r="H1533" s="19"/>
      <c r="I1533" s="2"/>
      <c r="J1533" s="2"/>
      <c r="K1533" s="1"/>
    </row>
    <row r="1534" spans="2:11" s="12" customFormat="1" x14ac:dyDescent="0.55000000000000004">
      <c r="B1534"/>
      <c r="C1534"/>
      <c r="D1534" s="1"/>
      <c r="E1534" s="1"/>
      <c r="F1534" s="1"/>
      <c r="G1534" s="19"/>
      <c r="H1534" s="19"/>
      <c r="I1534" s="2"/>
      <c r="J1534" s="2"/>
      <c r="K1534" s="1"/>
    </row>
    <row r="1535" spans="2:11" s="12" customFormat="1" x14ac:dyDescent="0.55000000000000004">
      <c r="B1535"/>
      <c r="C1535"/>
      <c r="D1535" s="1"/>
      <c r="E1535" s="1"/>
      <c r="F1535" s="1"/>
      <c r="G1535" s="19"/>
      <c r="H1535" s="19"/>
      <c r="I1535" s="2"/>
      <c r="J1535" s="2"/>
      <c r="K1535" s="1"/>
    </row>
    <row r="1536" spans="2:11" s="12" customFormat="1" x14ac:dyDescent="0.55000000000000004">
      <c r="B1536"/>
      <c r="C1536"/>
      <c r="D1536" s="1"/>
      <c r="E1536" s="1"/>
      <c r="F1536" s="1"/>
      <c r="G1536" s="19"/>
      <c r="H1536" s="19"/>
      <c r="I1536" s="2"/>
      <c r="J1536" s="2"/>
      <c r="K1536" s="1"/>
    </row>
    <row r="1537" spans="2:11" s="12" customFormat="1" x14ac:dyDescent="0.55000000000000004">
      <c r="B1537"/>
      <c r="C1537"/>
      <c r="D1537" s="1"/>
      <c r="E1537" s="1"/>
      <c r="F1537" s="1"/>
      <c r="G1537" s="19"/>
      <c r="H1537" s="19"/>
      <c r="I1537" s="2"/>
      <c r="J1537" s="2"/>
      <c r="K1537" s="1"/>
    </row>
    <row r="1538" spans="2:11" s="12" customFormat="1" x14ac:dyDescent="0.55000000000000004">
      <c r="B1538"/>
      <c r="C1538"/>
      <c r="D1538" s="1"/>
      <c r="E1538" s="1"/>
      <c r="F1538" s="1"/>
      <c r="G1538" s="19"/>
      <c r="H1538" s="19"/>
      <c r="I1538" s="2"/>
      <c r="J1538" s="2"/>
      <c r="K1538" s="1"/>
    </row>
    <row r="1539" spans="2:11" s="12" customFormat="1" x14ac:dyDescent="0.55000000000000004">
      <c r="B1539"/>
      <c r="C1539"/>
      <c r="D1539" s="1"/>
      <c r="E1539" s="1"/>
      <c r="F1539" s="1"/>
      <c r="G1539" s="19"/>
      <c r="H1539" s="19"/>
      <c r="I1539" s="2"/>
      <c r="J1539" s="2"/>
      <c r="K1539" s="1"/>
    </row>
    <row r="1540" spans="2:11" s="12" customFormat="1" x14ac:dyDescent="0.55000000000000004">
      <c r="B1540"/>
      <c r="C1540"/>
      <c r="D1540" s="1"/>
      <c r="E1540" s="1"/>
      <c r="F1540" s="1"/>
      <c r="G1540" s="19"/>
      <c r="H1540" s="19"/>
      <c r="I1540" s="2"/>
      <c r="J1540" s="2"/>
      <c r="K1540" s="1"/>
    </row>
    <row r="1541" spans="2:11" s="12" customFormat="1" x14ac:dyDescent="0.55000000000000004">
      <c r="B1541"/>
      <c r="C1541"/>
      <c r="D1541" s="1"/>
      <c r="E1541" s="1"/>
      <c r="F1541" s="1"/>
      <c r="G1541" s="19"/>
      <c r="H1541" s="19"/>
      <c r="I1541" s="2"/>
      <c r="J1541" s="2"/>
      <c r="K1541" s="1"/>
    </row>
    <row r="1542" spans="2:11" s="12" customFormat="1" x14ac:dyDescent="0.55000000000000004">
      <c r="B1542"/>
      <c r="C1542"/>
      <c r="D1542" s="1"/>
      <c r="E1542" s="1"/>
      <c r="F1542" s="1"/>
      <c r="G1542" s="19"/>
      <c r="H1542" s="19"/>
      <c r="I1542" s="2"/>
      <c r="J1542" s="2"/>
      <c r="K1542" s="1"/>
    </row>
    <row r="1543" spans="2:11" s="12" customFormat="1" x14ac:dyDescent="0.55000000000000004">
      <c r="B1543"/>
      <c r="C1543"/>
      <c r="D1543" s="1"/>
      <c r="E1543" s="1"/>
      <c r="F1543" s="1"/>
      <c r="G1543" s="19"/>
      <c r="H1543" s="19"/>
      <c r="I1543" s="2"/>
      <c r="J1543" s="2"/>
      <c r="K1543" s="1"/>
    </row>
    <row r="1544" spans="2:11" s="12" customFormat="1" x14ac:dyDescent="0.55000000000000004">
      <c r="B1544"/>
      <c r="C1544"/>
      <c r="D1544" s="1"/>
      <c r="E1544" s="1"/>
      <c r="F1544" s="1"/>
      <c r="G1544" s="19"/>
      <c r="H1544" s="19"/>
      <c r="I1544" s="2"/>
      <c r="J1544" s="2"/>
      <c r="K1544" s="1"/>
    </row>
    <row r="1545" spans="2:11" s="12" customFormat="1" x14ac:dyDescent="0.55000000000000004">
      <c r="B1545"/>
      <c r="C1545"/>
      <c r="D1545" s="1"/>
      <c r="E1545" s="1"/>
      <c r="F1545" s="1"/>
      <c r="G1545" s="19"/>
      <c r="H1545" s="19"/>
      <c r="I1545" s="2"/>
      <c r="J1545" s="2"/>
      <c r="K1545" s="1"/>
    </row>
    <row r="1546" spans="2:11" s="12" customFormat="1" x14ac:dyDescent="0.55000000000000004">
      <c r="B1546"/>
      <c r="C1546"/>
      <c r="D1546" s="1"/>
      <c r="E1546" s="1"/>
      <c r="F1546" s="1"/>
      <c r="G1546" s="19"/>
      <c r="H1546" s="19"/>
      <c r="I1546" s="2"/>
      <c r="J1546" s="2"/>
      <c r="K1546" s="1"/>
    </row>
    <row r="1547" spans="2:11" s="12" customFormat="1" x14ac:dyDescent="0.55000000000000004">
      <c r="B1547"/>
      <c r="C1547"/>
      <c r="D1547" s="1"/>
      <c r="E1547" s="1"/>
      <c r="F1547" s="1"/>
      <c r="G1547" s="19"/>
      <c r="H1547" s="19"/>
      <c r="I1547" s="2"/>
      <c r="J1547" s="2"/>
      <c r="K1547" s="1"/>
    </row>
    <row r="1548" spans="2:11" s="12" customFormat="1" x14ac:dyDescent="0.55000000000000004">
      <c r="B1548"/>
      <c r="C1548"/>
      <c r="D1548" s="1"/>
      <c r="E1548" s="1"/>
      <c r="F1548" s="1"/>
      <c r="G1548" s="19"/>
      <c r="H1548" s="19"/>
      <c r="I1548" s="2"/>
      <c r="J1548" s="2"/>
      <c r="K1548" s="1"/>
    </row>
    <row r="1549" spans="2:11" s="12" customFormat="1" x14ac:dyDescent="0.55000000000000004">
      <c r="B1549"/>
      <c r="C1549"/>
      <c r="D1549" s="1"/>
      <c r="E1549" s="1"/>
      <c r="F1549" s="1"/>
      <c r="G1549" s="19"/>
      <c r="H1549" s="19"/>
      <c r="I1549" s="2"/>
      <c r="J1549" s="2"/>
      <c r="K1549" s="1"/>
    </row>
    <row r="1550" spans="2:11" s="12" customFormat="1" x14ac:dyDescent="0.55000000000000004">
      <c r="B1550"/>
      <c r="C1550"/>
      <c r="D1550" s="1"/>
      <c r="E1550" s="1"/>
      <c r="F1550" s="1"/>
      <c r="G1550" s="19"/>
      <c r="H1550" s="19"/>
      <c r="I1550" s="2"/>
      <c r="J1550" s="2"/>
      <c r="K1550" s="1"/>
    </row>
    <row r="1551" spans="2:11" s="12" customFormat="1" x14ac:dyDescent="0.55000000000000004">
      <c r="B1551"/>
      <c r="C1551"/>
      <c r="D1551" s="1"/>
      <c r="E1551" s="1"/>
      <c r="F1551" s="1"/>
      <c r="G1551" s="19"/>
      <c r="H1551" s="19"/>
      <c r="I1551" s="2"/>
      <c r="J1551" s="2"/>
      <c r="K1551" s="1"/>
    </row>
    <row r="1552" spans="2:11" s="12" customFormat="1" x14ac:dyDescent="0.55000000000000004">
      <c r="B1552"/>
      <c r="C1552"/>
      <c r="D1552" s="1"/>
      <c r="E1552" s="1"/>
      <c r="F1552" s="1"/>
      <c r="G1552" s="19"/>
      <c r="H1552" s="19"/>
      <c r="I1552" s="2"/>
      <c r="J1552" s="2"/>
      <c r="K1552" s="1"/>
    </row>
    <row r="1553" spans="2:11" s="12" customFormat="1" x14ac:dyDescent="0.55000000000000004">
      <c r="B1553"/>
      <c r="C1553"/>
      <c r="D1553" s="1"/>
      <c r="E1553" s="1"/>
      <c r="F1553" s="1"/>
      <c r="G1553" s="19"/>
      <c r="H1553" s="19"/>
      <c r="I1553" s="2"/>
      <c r="J1553" s="2"/>
      <c r="K1553" s="1"/>
    </row>
    <row r="1554" spans="2:11" s="12" customFormat="1" x14ac:dyDescent="0.55000000000000004">
      <c r="B1554"/>
      <c r="C1554"/>
      <c r="D1554" s="1"/>
      <c r="E1554" s="1"/>
      <c r="F1554" s="1"/>
      <c r="G1554" s="19"/>
      <c r="H1554" s="19"/>
      <c r="I1554" s="2"/>
      <c r="J1554" s="2"/>
      <c r="K1554" s="1"/>
    </row>
    <row r="1555" spans="2:11" s="12" customFormat="1" x14ac:dyDescent="0.55000000000000004">
      <c r="B1555"/>
      <c r="C1555"/>
      <c r="D1555" s="1"/>
      <c r="E1555" s="1"/>
      <c r="F1555" s="1"/>
      <c r="G1555" s="19"/>
      <c r="H1555" s="19"/>
      <c r="I1555" s="2"/>
      <c r="J1555" s="2"/>
      <c r="K1555" s="1"/>
    </row>
    <row r="1556" spans="2:11" s="12" customFormat="1" x14ac:dyDescent="0.55000000000000004">
      <c r="B1556"/>
      <c r="C1556"/>
      <c r="D1556" s="1"/>
      <c r="E1556" s="1"/>
      <c r="F1556" s="1"/>
      <c r="G1556" s="19"/>
      <c r="H1556" s="19"/>
      <c r="I1556" s="2"/>
      <c r="J1556" s="2"/>
      <c r="K1556" s="1"/>
    </row>
    <row r="1557" spans="2:11" s="12" customFormat="1" x14ac:dyDescent="0.55000000000000004">
      <c r="B1557"/>
      <c r="C1557"/>
      <c r="D1557" s="1"/>
      <c r="E1557" s="1"/>
      <c r="F1557" s="1"/>
      <c r="G1557" s="19"/>
      <c r="H1557" s="19"/>
      <c r="I1557" s="2"/>
      <c r="J1557" s="2"/>
      <c r="K1557" s="1"/>
    </row>
    <row r="1558" spans="2:11" s="12" customFormat="1" x14ac:dyDescent="0.55000000000000004">
      <c r="B1558"/>
      <c r="C1558"/>
      <c r="D1558" s="1"/>
      <c r="E1558" s="1"/>
      <c r="F1558" s="1"/>
      <c r="G1558" s="19"/>
      <c r="H1558" s="19"/>
      <c r="I1558" s="2"/>
      <c r="J1558" s="2"/>
      <c r="K1558" s="1"/>
    </row>
    <row r="1559" spans="2:11" s="12" customFormat="1" x14ac:dyDescent="0.55000000000000004">
      <c r="B1559"/>
      <c r="C1559"/>
      <c r="D1559" s="1"/>
      <c r="E1559" s="1"/>
      <c r="F1559" s="1"/>
      <c r="G1559" s="19"/>
      <c r="H1559" s="19"/>
      <c r="I1559" s="2"/>
      <c r="J1559" s="2"/>
      <c r="K1559" s="1"/>
    </row>
    <row r="1560" spans="2:11" s="12" customFormat="1" x14ac:dyDescent="0.55000000000000004">
      <c r="B1560"/>
      <c r="C1560"/>
      <c r="D1560" s="1"/>
      <c r="E1560" s="1"/>
      <c r="F1560" s="1"/>
      <c r="G1560" s="19"/>
      <c r="H1560" s="19"/>
      <c r="I1560" s="2"/>
      <c r="J1560" s="2"/>
      <c r="K1560" s="1"/>
    </row>
    <row r="1561" spans="2:11" s="12" customFormat="1" x14ac:dyDescent="0.55000000000000004">
      <c r="B1561"/>
      <c r="C1561"/>
      <c r="D1561" s="1"/>
      <c r="E1561" s="1"/>
      <c r="F1561" s="1"/>
      <c r="G1561" s="19"/>
      <c r="H1561" s="19"/>
      <c r="I1561" s="2"/>
      <c r="J1561" s="2"/>
      <c r="K1561" s="1"/>
    </row>
    <row r="1562" spans="2:11" s="12" customFormat="1" x14ac:dyDescent="0.55000000000000004">
      <c r="B1562"/>
      <c r="C1562"/>
      <c r="D1562" s="1"/>
      <c r="E1562" s="1"/>
      <c r="F1562" s="1"/>
      <c r="G1562" s="19"/>
      <c r="H1562" s="19"/>
      <c r="I1562" s="2"/>
      <c r="J1562" s="2"/>
      <c r="K1562" s="1"/>
    </row>
    <row r="1563" spans="2:11" s="12" customFormat="1" x14ac:dyDescent="0.55000000000000004">
      <c r="B1563"/>
      <c r="C1563"/>
      <c r="D1563" s="1"/>
      <c r="E1563" s="1"/>
      <c r="F1563" s="1"/>
      <c r="G1563" s="19"/>
      <c r="H1563" s="19"/>
      <c r="I1563" s="2"/>
      <c r="J1563" s="2"/>
      <c r="K1563" s="1"/>
    </row>
    <row r="1564" spans="2:11" s="12" customFormat="1" x14ac:dyDescent="0.55000000000000004">
      <c r="B1564"/>
      <c r="C1564"/>
      <c r="D1564" s="1"/>
      <c r="E1564" s="1"/>
      <c r="F1564" s="1"/>
      <c r="G1564" s="19"/>
      <c r="H1564" s="19"/>
      <c r="I1564" s="2"/>
      <c r="J1564" s="2"/>
      <c r="K1564" s="1"/>
    </row>
    <row r="1565" spans="2:11" s="12" customFormat="1" x14ac:dyDescent="0.55000000000000004">
      <c r="B1565"/>
      <c r="C1565"/>
      <c r="D1565" s="1"/>
      <c r="E1565" s="1"/>
      <c r="F1565" s="1"/>
      <c r="G1565" s="19"/>
      <c r="H1565" s="19"/>
      <c r="I1565" s="2"/>
      <c r="J1565" s="2"/>
      <c r="K1565" s="1"/>
    </row>
    <row r="1566" spans="2:11" s="12" customFormat="1" x14ac:dyDescent="0.55000000000000004">
      <c r="B1566"/>
      <c r="C1566"/>
      <c r="D1566" s="1"/>
      <c r="E1566" s="1"/>
      <c r="F1566" s="1"/>
      <c r="G1566" s="19"/>
      <c r="H1566" s="19"/>
      <c r="I1566" s="2"/>
      <c r="J1566" s="2"/>
      <c r="K1566" s="1"/>
    </row>
  </sheetData>
  <autoFilter ref="A1:K335"/>
  <phoneticPr fontId="1"/>
  <pageMargins left="0.70866141732283472" right="0.70866141732283472" top="0.55118110236220474" bottom="0.15748031496062992" header="0.31496062992125984" footer="0.31496062992125984"/>
  <pageSetup paperSize="9" scale="58" fitToHeight="0" orientation="landscape" r:id="rId1"/>
  <headerFooter>
    <oddHeader>&amp;L&amp;A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L1133"/>
  <sheetViews>
    <sheetView view="pageBreakPreview" zoomScale="85" zoomScaleNormal="85" zoomScaleSheetLayoutView="85" workbookViewId="0">
      <selection activeCell="D34" sqref="D34"/>
    </sheetView>
  </sheetViews>
  <sheetFormatPr defaultRowHeight="18" x14ac:dyDescent="0.55000000000000004"/>
  <cols>
    <col min="1" max="1" width="4.25" customWidth="1"/>
    <col min="2" max="2" width="12.1640625" customWidth="1"/>
    <col min="3" max="3" width="29.33203125" customWidth="1"/>
    <col min="4" max="4" width="36.1640625" style="1" customWidth="1"/>
    <col min="6" max="6" width="37.25" style="1" customWidth="1"/>
    <col min="7" max="7" width="13.58203125" style="19" customWidth="1"/>
    <col min="8" max="8" width="12.9140625" style="19" customWidth="1"/>
    <col min="9" max="9" width="10.83203125" style="2" customWidth="1"/>
    <col min="10" max="10" width="6.75" style="2" customWidth="1"/>
    <col min="11" max="11" width="35.83203125" style="1" customWidth="1"/>
  </cols>
  <sheetData>
    <row r="1" spans="1:12" s="5" customFormat="1" ht="18" customHeight="1" x14ac:dyDescent="0.55000000000000004">
      <c r="A1" s="3"/>
      <c r="B1" s="4" t="s">
        <v>0</v>
      </c>
      <c r="C1" s="4" t="s">
        <v>8347</v>
      </c>
      <c r="D1" s="4" t="s">
        <v>1</v>
      </c>
      <c r="E1" s="4" t="s">
        <v>8348</v>
      </c>
      <c r="F1" s="4" t="s">
        <v>8655</v>
      </c>
      <c r="G1" s="4" t="s">
        <v>3</v>
      </c>
      <c r="H1" s="4" t="s">
        <v>8349</v>
      </c>
      <c r="I1" s="4" t="s">
        <v>8350</v>
      </c>
      <c r="J1" s="4" t="s">
        <v>8351</v>
      </c>
      <c r="K1" s="4" t="s">
        <v>8352</v>
      </c>
    </row>
    <row r="2" spans="1:12" s="12" customFormat="1" x14ac:dyDescent="0.55000000000000004">
      <c r="A2" s="9">
        <v>1</v>
      </c>
      <c r="B2" s="6" t="s">
        <v>4885</v>
      </c>
      <c r="C2" s="6" t="s">
        <v>14</v>
      </c>
      <c r="D2" s="7" t="s">
        <v>4886</v>
      </c>
      <c r="E2" s="6" t="s">
        <v>961</v>
      </c>
      <c r="F2" s="6" t="s">
        <v>4887</v>
      </c>
      <c r="G2" s="8" t="s">
        <v>4888</v>
      </c>
      <c r="H2" s="8" t="s">
        <v>4889</v>
      </c>
      <c r="I2" s="6" t="s">
        <v>10141</v>
      </c>
      <c r="J2" s="8" t="s">
        <v>12</v>
      </c>
      <c r="K2" s="6" t="s">
        <v>4890</v>
      </c>
      <c r="L2"/>
    </row>
    <row r="3" spans="1:12" s="12" customFormat="1" x14ac:dyDescent="0.55000000000000004">
      <c r="A3" s="6">
        <v>2</v>
      </c>
      <c r="B3" s="6" t="s">
        <v>4885</v>
      </c>
      <c r="C3" s="6" t="s">
        <v>15</v>
      </c>
      <c r="D3" s="7" t="s">
        <v>4886</v>
      </c>
      <c r="E3" s="6" t="s">
        <v>961</v>
      </c>
      <c r="F3" s="6" t="s">
        <v>4887</v>
      </c>
      <c r="G3" s="8" t="s">
        <v>4888</v>
      </c>
      <c r="H3" s="8" t="s">
        <v>4889</v>
      </c>
      <c r="I3" s="6" t="s">
        <v>10141</v>
      </c>
      <c r="J3" s="8" t="s">
        <v>12</v>
      </c>
      <c r="K3" s="6" t="s">
        <v>4890</v>
      </c>
      <c r="L3"/>
    </row>
    <row r="4" spans="1:12" s="12" customFormat="1" x14ac:dyDescent="0.55000000000000004">
      <c r="A4" s="9">
        <v>3</v>
      </c>
      <c r="B4" s="6" t="s">
        <v>4867</v>
      </c>
      <c r="C4" s="6" t="s">
        <v>14</v>
      </c>
      <c r="D4" s="7" t="s">
        <v>4868</v>
      </c>
      <c r="E4" s="6" t="s">
        <v>180</v>
      </c>
      <c r="F4" s="6" t="s">
        <v>4869</v>
      </c>
      <c r="G4" s="8" t="s">
        <v>4870</v>
      </c>
      <c r="H4" s="8" t="s">
        <v>4871</v>
      </c>
      <c r="I4" s="6" t="s">
        <v>9289</v>
      </c>
      <c r="J4" s="8" t="s">
        <v>12</v>
      </c>
      <c r="K4" s="6" t="s">
        <v>4389</v>
      </c>
      <c r="L4"/>
    </row>
    <row r="5" spans="1:12" s="12" customFormat="1" x14ac:dyDescent="0.55000000000000004">
      <c r="A5" s="6">
        <v>4</v>
      </c>
      <c r="B5" s="6" t="s">
        <v>4867</v>
      </c>
      <c r="C5" s="6" t="s">
        <v>15</v>
      </c>
      <c r="D5" s="7" t="s">
        <v>4868</v>
      </c>
      <c r="E5" s="6" t="s">
        <v>180</v>
      </c>
      <c r="F5" s="6" t="s">
        <v>4869</v>
      </c>
      <c r="G5" s="8" t="s">
        <v>4870</v>
      </c>
      <c r="H5" s="8" t="s">
        <v>4871</v>
      </c>
      <c r="I5" s="6" t="s">
        <v>9289</v>
      </c>
      <c r="J5" s="8" t="s">
        <v>12</v>
      </c>
      <c r="K5" s="6" t="s">
        <v>4389</v>
      </c>
      <c r="L5"/>
    </row>
    <row r="6" spans="1:12" s="12" customFormat="1" x14ac:dyDescent="0.55000000000000004">
      <c r="A6" s="9">
        <v>5</v>
      </c>
      <c r="B6" s="6" t="s">
        <v>5007</v>
      </c>
      <c r="C6" s="6" t="s">
        <v>14</v>
      </c>
      <c r="D6" s="7" t="s">
        <v>5008</v>
      </c>
      <c r="E6" s="6" t="s">
        <v>69</v>
      </c>
      <c r="F6" s="6" t="s">
        <v>8954</v>
      </c>
      <c r="G6" s="8" t="s">
        <v>4943</v>
      </c>
      <c r="H6" s="8" t="s">
        <v>2367</v>
      </c>
      <c r="I6" s="6" t="s">
        <v>10141</v>
      </c>
      <c r="J6" s="8" t="s">
        <v>12</v>
      </c>
      <c r="K6" s="6" t="s">
        <v>2368</v>
      </c>
    </row>
    <row r="7" spans="1:12" s="12" customFormat="1" x14ac:dyDescent="0.55000000000000004">
      <c r="A7" s="6">
        <v>6</v>
      </c>
      <c r="B7" s="6" t="s">
        <v>5007</v>
      </c>
      <c r="C7" s="6" t="s">
        <v>15</v>
      </c>
      <c r="D7" s="7" t="s">
        <v>5008</v>
      </c>
      <c r="E7" s="6" t="s">
        <v>69</v>
      </c>
      <c r="F7" s="6" t="s">
        <v>8954</v>
      </c>
      <c r="G7" s="8" t="s">
        <v>4943</v>
      </c>
      <c r="H7" s="8" t="s">
        <v>2367</v>
      </c>
      <c r="I7" s="6" t="s">
        <v>10141</v>
      </c>
      <c r="J7" s="8" t="s">
        <v>12</v>
      </c>
      <c r="K7" s="6" t="s">
        <v>2368</v>
      </c>
    </row>
    <row r="8" spans="1:12" s="12" customFormat="1" x14ac:dyDescent="0.55000000000000004">
      <c r="A8" s="9">
        <v>7</v>
      </c>
      <c r="B8" s="6" t="s">
        <v>6772</v>
      </c>
      <c r="C8" s="6" t="s">
        <v>14</v>
      </c>
      <c r="D8" s="7" t="s">
        <v>6773</v>
      </c>
      <c r="E8" s="6" t="s">
        <v>588</v>
      </c>
      <c r="F8" s="6" t="s">
        <v>4970</v>
      </c>
      <c r="G8" s="8" t="s">
        <v>4971</v>
      </c>
      <c r="H8" s="8" t="s">
        <v>4972</v>
      </c>
      <c r="I8" s="6" t="s">
        <v>491</v>
      </c>
      <c r="J8" s="8" t="s">
        <v>12</v>
      </c>
      <c r="K8" s="6" t="s">
        <v>4974</v>
      </c>
    </row>
    <row r="9" spans="1:12" s="12" customFormat="1" x14ac:dyDescent="0.55000000000000004">
      <c r="A9" s="6">
        <v>8</v>
      </c>
      <c r="B9" s="6" t="s">
        <v>6772</v>
      </c>
      <c r="C9" s="6" t="s">
        <v>15</v>
      </c>
      <c r="D9" s="7" t="s">
        <v>6773</v>
      </c>
      <c r="E9" s="6" t="s">
        <v>588</v>
      </c>
      <c r="F9" s="6" t="s">
        <v>4970</v>
      </c>
      <c r="G9" s="8" t="s">
        <v>4971</v>
      </c>
      <c r="H9" s="8" t="s">
        <v>4972</v>
      </c>
      <c r="I9" s="6" t="s">
        <v>2847</v>
      </c>
      <c r="J9" s="8" t="s">
        <v>12</v>
      </c>
      <c r="K9" s="6" t="s">
        <v>4974</v>
      </c>
    </row>
    <row r="10" spans="1:12" s="12" customFormat="1" x14ac:dyDescent="0.55000000000000004">
      <c r="A10" s="9">
        <v>9</v>
      </c>
      <c r="B10" s="6" t="s">
        <v>7455</v>
      </c>
      <c r="C10" s="6" t="s">
        <v>14</v>
      </c>
      <c r="D10" s="7" t="s">
        <v>7456</v>
      </c>
      <c r="E10" s="6" t="s">
        <v>1591</v>
      </c>
      <c r="F10" s="6" t="s">
        <v>7457</v>
      </c>
      <c r="G10" s="8" t="s">
        <v>5067</v>
      </c>
      <c r="H10" s="8" t="s">
        <v>5068</v>
      </c>
      <c r="I10" s="6" t="s">
        <v>4532</v>
      </c>
      <c r="J10" s="8" t="s">
        <v>12</v>
      </c>
      <c r="K10" s="6" t="s">
        <v>7454</v>
      </c>
    </row>
    <row r="11" spans="1:12" s="12" customFormat="1" x14ac:dyDescent="0.55000000000000004">
      <c r="A11" s="6">
        <v>10</v>
      </c>
      <c r="B11" s="6" t="s">
        <v>7455</v>
      </c>
      <c r="C11" s="6" t="s">
        <v>15</v>
      </c>
      <c r="D11" s="7" t="s">
        <v>7456</v>
      </c>
      <c r="E11" s="6" t="s">
        <v>1591</v>
      </c>
      <c r="F11" s="6" t="s">
        <v>7457</v>
      </c>
      <c r="G11" s="8" t="s">
        <v>5067</v>
      </c>
      <c r="H11" s="8" t="s">
        <v>5068</v>
      </c>
      <c r="I11" s="6" t="s">
        <v>4532</v>
      </c>
      <c r="J11" s="8" t="s">
        <v>12</v>
      </c>
      <c r="K11" s="6" t="s">
        <v>7454</v>
      </c>
    </row>
    <row r="12" spans="1:12" s="12" customFormat="1" x14ac:dyDescent="0.55000000000000004">
      <c r="A12" s="9">
        <v>11</v>
      </c>
      <c r="B12" s="6" t="s">
        <v>8873</v>
      </c>
      <c r="C12" s="6" t="s">
        <v>14</v>
      </c>
      <c r="D12" s="7" t="s">
        <v>8874</v>
      </c>
      <c r="E12" s="6" t="s">
        <v>180</v>
      </c>
      <c r="F12" s="6" t="s">
        <v>8875</v>
      </c>
      <c r="G12" s="8" t="s">
        <v>1012</v>
      </c>
      <c r="H12" s="8" t="s">
        <v>1013</v>
      </c>
      <c r="I12" s="6" t="s">
        <v>8798</v>
      </c>
      <c r="J12" s="8" t="s">
        <v>12</v>
      </c>
      <c r="K12" s="6" t="s">
        <v>1020</v>
      </c>
      <c r="L12"/>
    </row>
    <row r="13" spans="1:12" s="12" customFormat="1" x14ac:dyDescent="0.55000000000000004">
      <c r="A13" s="6">
        <v>12</v>
      </c>
      <c r="B13" s="6" t="s">
        <v>8873</v>
      </c>
      <c r="C13" s="6" t="s">
        <v>15</v>
      </c>
      <c r="D13" s="7" t="s">
        <v>8874</v>
      </c>
      <c r="E13" s="6" t="s">
        <v>180</v>
      </c>
      <c r="F13" s="6" t="s">
        <v>8875</v>
      </c>
      <c r="G13" s="8" t="s">
        <v>1012</v>
      </c>
      <c r="H13" s="8" t="s">
        <v>1013</v>
      </c>
      <c r="I13" s="6" t="s">
        <v>8798</v>
      </c>
      <c r="J13" s="8" t="s">
        <v>12</v>
      </c>
      <c r="K13" s="6" t="s">
        <v>1020</v>
      </c>
      <c r="L13"/>
    </row>
    <row r="14" spans="1:12" s="12" customFormat="1" x14ac:dyDescent="0.55000000000000004">
      <c r="A14" s="9">
        <v>13</v>
      </c>
      <c r="B14" s="6" t="s">
        <v>8306</v>
      </c>
      <c r="C14" s="6" t="s">
        <v>14</v>
      </c>
      <c r="D14" s="7" t="s">
        <v>8307</v>
      </c>
      <c r="E14" s="6" t="s">
        <v>293</v>
      </c>
      <c r="F14" s="6" t="s">
        <v>8304</v>
      </c>
      <c r="G14" s="8" t="s">
        <v>4831</v>
      </c>
      <c r="H14" s="8" t="s">
        <v>4832</v>
      </c>
      <c r="I14" s="6" t="s">
        <v>8308</v>
      </c>
      <c r="J14" s="8" t="s">
        <v>12</v>
      </c>
      <c r="K14" s="6" t="s">
        <v>4974</v>
      </c>
      <c r="L14"/>
    </row>
    <row r="15" spans="1:12" s="12" customFormat="1" x14ac:dyDescent="0.55000000000000004">
      <c r="A15" s="6">
        <v>14</v>
      </c>
      <c r="B15" s="6" t="s">
        <v>8306</v>
      </c>
      <c r="C15" s="6" t="s">
        <v>15</v>
      </c>
      <c r="D15" s="7" t="s">
        <v>8307</v>
      </c>
      <c r="E15" s="6" t="s">
        <v>293</v>
      </c>
      <c r="F15" s="6" t="s">
        <v>8304</v>
      </c>
      <c r="G15" s="8" t="s">
        <v>4831</v>
      </c>
      <c r="H15" s="8" t="s">
        <v>4832</v>
      </c>
      <c r="I15" s="6" t="s">
        <v>2847</v>
      </c>
      <c r="J15" s="8" t="s">
        <v>12</v>
      </c>
      <c r="K15" s="6" t="s">
        <v>4974</v>
      </c>
      <c r="L15"/>
    </row>
    <row r="16" spans="1:12" s="12" customFormat="1" x14ac:dyDescent="0.55000000000000004">
      <c r="A16" s="9">
        <v>15</v>
      </c>
      <c r="B16" s="6" t="s">
        <v>4891</v>
      </c>
      <c r="C16" s="6" t="s">
        <v>14</v>
      </c>
      <c r="D16" s="7" t="s">
        <v>4892</v>
      </c>
      <c r="E16" s="6" t="s">
        <v>1480</v>
      </c>
      <c r="F16" s="6" t="s">
        <v>4893</v>
      </c>
      <c r="G16" s="8" t="s">
        <v>4894</v>
      </c>
      <c r="H16" s="8"/>
      <c r="I16" s="6" t="s">
        <v>9289</v>
      </c>
      <c r="J16" s="8" t="s">
        <v>12</v>
      </c>
      <c r="K16" s="6" t="s">
        <v>4895</v>
      </c>
    </row>
    <row r="17" spans="1:11" s="12" customFormat="1" x14ac:dyDescent="0.55000000000000004">
      <c r="A17" s="6">
        <v>16</v>
      </c>
      <c r="B17" s="6" t="s">
        <v>4891</v>
      </c>
      <c r="C17" s="6" t="s">
        <v>15</v>
      </c>
      <c r="D17" s="7" t="s">
        <v>4892</v>
      </c>
      <c r="E17" s="6" t="s">
        <v>1480</v>
      </c>
      <c r="F17" s="6" t="s">
        <v>4893</v>
      </c>
      <c r="G17" s="8" t="s">
        <v>4894</v>
      </c>
      <c r="H17" s="8"/>
      <c r="I17" s="6" t="s">
        <v>9289</v>
      </c>
      <c r="J17" s="8" t="s">
        <v>12</v>
      </c>
      <c r="K17" s="6" t="s">
        <v>4895</v>
      </c>
    </row>
    <row r="18" spans="1:11" s="12" customFormat="1" x14ac:dyDescent="0.55000000000000004">
      <c r="A18" s="9">
        <v>19</v>
      </c>
      <c r="B18" s="6" t="s">
        <v>4495</v>
      </c>
      <c r="C18" s="6" t="s">
        <v>14</v>
      </c>
      <c r="D18" s="7" t="s">
        <v>4496</v>
      </c>
      <c r="E18" s="6" t="s">
        <v>249</v>
      </c>
      <c r="F18" s="7" t="s">
        <v>4497</v>
      </c>
      <c r="G18" s="29" t="s">
        <v>4498</v>
      </c>
      <c r="H18" s="29" t="s">
        <v>4499</v>
      </c>
      <c r="I18" s="6" t="s">
        <v>9289</v>
      </c>
      <c r="J18" s="8" t="s">
        <v>12</v>
      </c>
      <c r="K18" s="7" t="s">
        <v>4494</v>
      </c>
    </row>
    <row r="19" spans="1:11" s="12" customFormat="1" x14ac:dyDescent="0.55000000000000004">
      <c r="A19" s="6">
        <v>20</v>
      </c>
      <c r="B19" s="6" t="s">
        <v>4495</v>
      </c>
      <c r="C19" s="6" t="s">
        <v>15</v>
      </c>
      <c r="D19" s="7" t="s">
        <v>4496</v>
      </c>
      <c r="E19" s="6" t="s">
        <v>249</v>
      </c>
      <c r="F19" s="7" t="s">
        <v>4497</v>
      </c>
      <c r="G19" s="29" t="s">
        <v>4498</v>
      </c>
      <c r="H19" s="29" t="s">
        <v>4499</v>
      </c>
      <c r="I19" s="6" t="s">
        <v>9289</v>
      </c>
      <c r="J19" s="8" t="s">
        <v>12</v>
      </c>
      <c r="K19" s="7" t="s">
        <v>4494</v>
      </c>
    </row>
    <row r="20" spans="1:11" s="12" customFormat="1" x14ac:dyDescent="0.55000000000000004">
      <c r="A20" s="9">
        <v>21</v>
      </c>
      <c r="B20" s="6" t="s">
        <v>4785</v>
      </c>
      <c r="C20" s="6" t="s">
        <v>14</v>
      </c>
      <c r="D20" s="7" t="s">
        <v>4790</v>
      </c>
      <c r="E20" s="6" t="s">
        <v>413</v>
      </c>
      <c r="F20" s="7" t="s">
        <v>4791</v>
      </c>
      <c r="G20" s="29" t="s">
        <v>4788</v>
      </c>
      <c r="H20" s="29" t="s">
        <v>3447</v>
      </c>
      <c r="I20" s="6" t="s">
        <v>45</v>
      </c>
      <c r="J20" s="8" t="s">
        <v>12</v>
      </c>
      <c r="K20" s="7" t="s">
        <v>4789</v>
      </c>
    </row>
    <row r="21" spans="1:11" s="12" customFormat="1" x14ac:dyDescent="0.55000000000000004">
      <c r="A21" s="6">
        <v>22</v>
      </c>
      <c r="B21" s="6" t="s">
        <v>4785</v>
      </c>
      <c r="C21" s="6" t="s">
        <v>15</v>
      </c>
      <c r="D21" s="7" t="s">
        <v>4790</v>
      </c>
      <c r="E21" s="6" t="s">
        <v>413</v>
      </c>
      <c r="F21" s="7" t="s">
        <v>4791</v>
      </c>
      <c r="G21" s="29" t="s">
        <v>4788</v>
      </c>
      <c r="H21" s="29" t="s">
        <v>3447</v>
      </c>
      <c r="I21" s="6" t="s">
        <v>45</v>
      </c>
      <c r="J21" s="8" t="s">
        <v>12</v>
      </c>
      <c r="K21" s="7" t="s">
        <v>4789</v>
      </c>
    </row>
    <row r="22" spans="1:11" s="12" customFormat="1" x14ac:dyDescent="0.55000000000000004">
      <c r="A22" s="6">
        <v>23</v>
      </c>
      <c r="B22" s="6" t="s">
        <v>5014</v>
      </c>
      <c r="C22" s="6" t="s">
        <v>14</v>
      </c>
      <c r="D22" s="7" t="s">
        <v>5015</v>
      </c>
      <c r="E22" s="6" t="s">
        <v>48</v>
      </c>
      <c r="F22" s="7" t="s">
        <v>5016</v>
      </c>
      <c r="G22" s="29" t="s">
        <v>5017</v>
      </c>
      <c r="H22" s="29" t="s">
        <v>5018</v>
      </c>
      <c r="I22" s="8" t="s">
        <v>9289</v>
      </c>
      <c r="J22" s="8" t="s">
        <v>12</v>
      </c>
      <c r="K22" s="7" t="s">
        <v>5019</v>
      </c>
    </row>
    <row r="23" spans="1:11" s="12" customFormat="1" x14ac:dyDescent="0.55000000000000004">
      <c r="A23" s="6">
        <v>24</v>
      </c>
      <c r="B23" s="6" t="s">
        <v>5014</v>
      </c>
      <c r="C23" s="6" t="s">
        <v>15</v>
      </c>
      <c r="D23" s="7" t="s">
        <v>5015</v>
      </c>
      <c r="E23" s="6" t="s">
        <v>48</v>
      </c>
      <c r="F23" s="7" t="s">
        <v>5016</v>
      </c>
      <c r="G23" s="29" t="s">
        <v>5017</v>
      </c>
      <c r="H23" s="29" t="s">
        <v>5018</v>
      </c>
      <c r="I23" s="8" t="s">
        <v>9289</v>
      </c>
      <c r="J23" s="8" t="s">
        <v>12</v>
      </c>
      <c r="K23" s="7" t="s">
        <v>5019</v>
      </c>
    </row>
    <row r="24" spans="1:11" s="12" customFormat="1" x14ac:dyDescent="0.55000000000000004">
      <c r="A24" s="6">
        <v>25</v>
      </c>
      <c r="B24" s="6" t="s">
        <v>4901</v>
      </c>
      <c r="C24" s="6" t="s">
        <v>14</v>
      </c>
      <c r="D24" s="7" t="s">
        <v>4902</v>
      </c>
      <c r="E24" s="6" t="s">
        <v>4232</v>
      </c>
      <c r="F24" s="7" t="s">
        <v>4903</v>
      </c>
      <c r="G24" s="29" t="s">
        <v>4904</v>
      </c>
      <c r="H24" s="29"/>
      <c r="I24" s="8" t="s">
        <v>9289</v>
      </c>
      <c r="J24" s="8" t="s">
        <v>12</v>
      </c>
      <c r="K24" s="7" t="s">
        <v>9206</v>
      </c>
    </row>
    <row r="25" spans="1:11" s="12" customFormat="1" x14ac:dyDescent="0.55000000000000004">
      <c r="A25" s="6">
        <v>26</v>
      </c>
      <c r="B25" s="6" t="s">
        <v>4901</v>
      </c>
      <c r="C25" s="6" t="s">
        <v>15</v>
      </c>
      <c r="D25" s="7" t="s">
        <v>4902</v>
      </c>
      <c r="E25" s="6" t="s">
        <v>4232</v>
      </c>
      <c r="F25" s="7" t="s">
        <v>4903</v>
      </c>
      <c r="G25" s="29" t="s">
        <v>4904</v>
      </c>
      <c r="H25" s="29"/>
      <c r="I25" s="8" t="s">
        <v>9289</v>
      </c>
      <c r="J25" s="8" t="s">
        <v>12</v>
      </c>
      <c r="K25" s="7" t="s">
        <v>9206</v>
      </c>
    </row>
    <row r="26" spans="1:11" s="12" customFormat="1" x14ac:dyDescent="0.55000000000000004">
      <c r="A26" s="6">
        <v>27</v>
      </c>
      <c r="B26" s="6" t="s">
        <v>5002</v>
      </c>
      <c r="C26" s="6" t="s">
        <v>14</v>
      </c>
      <c r="D26" s="7" t="s">
        <v>5003</v>
      </c>
      <c r="E26" s="6" t="s">
        <v>468</v>
      </c>
      <c r="F26" s="7" t="s">
        <v>5004</v>
      </c>
      <c r="G26" s="29" t="s">
        <v>4923</v>
      </c>
      <c r="H26" s="29" t="s">
        <v>4924</v>
      </c>
      <c r="I26" s="8" t="s">
        <v>9289</v>
      </c>
      <c r="J26" s="8" t="s">
        <v>12</v>
      </c>
      <c r="K26" s="7" t="s">
        <v>5006</v>
      </c>
    </row>
    <row r="27" spans="1:11" s="12" customFormat="1" x14ac:dyDescent="0.55000000000000004">
      <c r="A27" s="6">
        <v>28</v>
      </c>
      <c r="B27" s="6" t="s">
        <v>5002</v>
      </c>
      <c r="C27" s="6" t="s">
        <v>15</v>
      </c>
      <c r="D27" s="7" t="s">
        <v>5003</v>
      </c>
      <c r="E27" s="6" t="s">
        <v>468</v>
      </c>
      <c r="F27" s="7" t="s">
        <v>5004</v>
      </c>
      <c r="G27" s="29" t="s">
        <v>4923</v>
      </c>
      <c r="H27" s="29" t="s">
        <v>4924</v>
      </c>
      <c r="I27" s="8" t="s">
        <v>9289</v>
      </c>
      <c r="J27" s="8" t="s">
        <v>12</v>
      </c>
      <c r="K27" s="7" t="s">
        <v>5006</v>
      </c>
    </row>
    <row r="28" spans="1:11" s="12" customFormat="1" x14ac:dyDescent="0.55000000000000004">
      <c r="A28"/>
      <c r="B28"/>
      <c r="C28">
        <f>SUBTOTAL(3,C2:C27)</f>
        <v>26</v>
      </c>
      <c r="D28" s="1"/>
      <c r="E28"/>
      <c r="F28" s="1"/>
      <c r="G28" s="19"/>
      <c r="H28" s="19"/>
      <c r="I28" s="2"/>
      <c r="J28" s="2"/>
      <c r="K28" s="1"/>
    </row>
    <row r="29" spans="1:11" s="12" customFormat="1" x14ac:dyDescent="0.55000000000000004">
      <c r="A29"/>
      <c r="B29"/>
      <c r="C29"/>
      <c r="D29" s="1"/>
      <c r="E29"/>
      <c r="F29" s="1"/>
      <c r="G29" s="19"/>
      <c r="H29" s="19"/>
      <c r="I29" s="2"/>
      <c r="J29" s="2"/>
      <c r="K29" s="1"/>
    </row>
    <row r="30" spans="1:11" s="12" customFormat="1" x14ac:dyDescent="0.55000000000000004">
      <c r="A30"/>
      <c r="B30"/>
      <c r="C30"/>
      <c r="D30" s="1"/>
      <c r="E30"/>
      <c r="F30" s="1"/>
      <c r="G30" s="19"/>
      <c r="H30" s="19"/>
      <c r="I30" s="2"/>
      <c r="J30" s="2"/>
      <c r="K30" s="1"/>
    </row>
    <row r="31" spans="1:11" s="12" customFormat="1" x14ac:dyDescent="0.55000000000000004">
      <c r="A31"/>
      <c r="B31"/>
      <c r="C31"/>
      <c r="D31" s="1"/>
      <c r="E31"/>
      <c r="F31" s="1"/>
      <c r="G31" s="19"/>
      <c r="H31" s="19"/>
      <c r="I31" s="2"/>
      <c r="J31" s="2"/>
      <c r="K31" s="1"/>
    </row>
    <row r="32" spans="1:11" s="12" customFormat="1" x14ac:dyDescent="0.55000000000000004">
      <c r="A32"/>
      <c r="B32"/>
      <c r="C32"/>
      <c r="D32" s="1"/>
      <c r="E32"/>
      <c r="F32" s="1"/>
      <c r="G32" s="19"/>
      <c r="H32" s="19"/>
      <c r="I32" s="2"/>
      <c r="J32" s="2"/>
      <c r="K32" s="1"/>
    </row>
    <row r="33" spans="1:11" s="12" customFormat="1" x14ac:dyDescent="0.55000000000000004">
      <c r="A33"/>
      <c r="B33"/>
      <c r="C33"/>
      <c r="D33" s="1"/>
      <c r="E33"/>
      <c r="F33" s="1"/>
      <c r="G33" s="19"/>
      <c r="H33" s="19"/>
      <c r="I33" s="2"/>
      <c r="J33" s="2"/>
      <c r="K33" s="1"/>
    </row>
    <row r="34" spans="1:11" s="12" customFormat="1" x14ac:dyDescent="0.55000000000000004">
      <c r="A34"/>
      <c r="B34"/>
      <c r="C34"/>
      <c r="D34" s="1"/>
      <c r="E34"/>
      <c r="F34" s="1"/>
      <c r="G34" s="19"/>
      <c r="H34" s="19"/>
      <c r="I34" s="2"/>
      <c r="J34" s="2"/>
      <c r="K34" s="1"/>
    </row>
    <row r="35" spans="1:11" s="12" customFormat="1" x14ac:dyDescent="0.55000000000000004">
      <c r="A35"/>
      <c r="B35"/>
      <c r="C35"/>
      <c r="D35" s="1"/>
      <c r="E35"/>
      <c r="F35" s="1"/>
      <c r="G35" s="19"/>
      <c r="H35" s="19"/>
      <c r="I35" s="2"/>
      <c r="J35" s="2"/>
      <c r="K35" s="1"/>
    </row>
    <row r="36" spans="1:11" s="12" customFormat="1" x14ac:dyDescent="0.55000000000000004">
      <c r="A36"/>
      <c r="B36"/>
      <c r="C36"/>
      <c r="D36" s="1"/>
      <c r="E36"/>
      <c r="F36" s="1"/>
      <c r="G36" s="19"/>
      <c r="H36" s="19"/>
      <c r="I36" s="2"/>
      <c r="J36" s="2"/>
      <c r="K36" s="1"/>
    </row>
    <row r="37" spans="1:11" s="12" customFormat="1" x14ac:dyDescent="0.55000000000000004">
      <c r="A37"/>
      <c r="B37"/>
      <c r="C37"/>
      <c r="D37" s="1"/>
      <c r="E37"/>
      <c r="F37" s="1"/>
      <c r="G37" s="19"/>
      <c r="H37" s="19"/>
      <c r="I37" s="2"/>
      <c r="J37" s="2"/>
      <c r="K37" s="1"/>
    </row>
    <row r="38" spans="1:11" s="12" customFormat="1" x14ac:dyDescent="0.55000000000000004">
      <c r="A38"/>
      <c r="B38"/>
      <c r="C38"/>
      <c r="D38" s="1"/>
      <c r="E38"/>
      <c r="F38" s="1"/>
      <c r="G38" s="19"/>
      <c r="H38" s="19"/>
      <c r="I38" s="2"/>
      <c r="J38" s="2"/>
      <c r="K38" s="1"/>
    </row>
    <row r="39" spans="1:11" s="12" customFormat="1" x14ac:dyDescent="0.55000000000000004">
      <c r="A39"/>
      <c r="B39"/>
      <c r="C39"/>
      <c r="D39" s="1"/>
      <c r="E39"/>
      <c r="F39" s="1"/>
      <c r="G39" s="19"/>
      <c r="H39" s="19"/>
      <c r="I39" s="2"/>
      <c r="J39" s="2"/>
      <c r="K39" s="1"/>
    </row>
    <row r="40" spans="1:11" s="12" customFormat="1" x14ac:dyDescent="0.55000000000000004">
      <c r="A40"/>
      <c r="B40"/>
      <c r="C40"/>
      <c r="D40" s="1"/>
      <c r="E40"/>
      <c r="F40" s="1"/>
      <c r="G40" s="19"/>
      <c r="H40" s="19"/>
      <c r="I40" s="2"/>
      <c r="J40" s="2"/>
      <c r="K40" s="1"/>
    </row>
    <row r="41" spans="1:11" s="12" customFormat="1" x14ac:dyDescent="0.55000000000000004">
      <c r="A41"/>
      <c r="B41"/>
      <c r="C41"/>
      <c r="D41" s="1"/>
      <c r="E41"/>
      <c r="F41" s="1"/>
      <c r="G41" s="19"/>
      <c r="H41" s="19"/>
      <c r="I41" s="2"/>
      <c r="J41" s="2"/>
      <c r="K41" s="1"/>
    </row>
    <row r="42" spans="1:11" s="12" customFormat="1" x14ac:dyDescent="0.55000000000000004">
      <c r="A42"/>
      <c r="B42"/>
      <c r="C42"/>
      <c r="D42" s="1"/>
      <c r="E42"/>
      <c r="F42" s="1"/>
      <c r="G42" s="19"/>
      <c r="H42" s="19"/>
      <c r="I42" s="2"/>
      <c r="J42" s="2"/>
      <c r="K42" s="1"/>
    </row>
    <row r="43" spans="1:11" s="12" customFormat="1" x14ac:dyDescent="0.55000000000000004">
      <c r="A43"/>
      <c r="B43"/>
      <c r="C43"/>
      <c r="D43" s="1"/>
      <c r="E43"/>
      <c r="F43" s="1"/>
      <c r="G43" s="19"/>
      <c r="H43" s="19"/>
      <c r="I43" s="2"/>
      <c r="J43" s="2"/>
      <c r="K43" s="1"/>
    </row>
    <row r="44" spans="1:11" s="12" customFormat="1" x14ac:dyDescent="0.55000000000000004">
      <c r="A44"/>
      <c r="B44"/>
      <c r="C44"/>
      <c r="D44" s="1"/>
      <c r="E44"/>
      <c r="F44" s="1"/>
      <c r="G44" s="19"/>
      <c r="H44" s="19"/>
      <c r="I44" s="2"/>
      <c r="J44" s="2"/>
      <c r="K44" s="1"/>
    </row>
    <row r="45" spans="1:11" s="12" customFormat="1" x14ac:dyDescent="0.55000000000000004">
      <c r="A45"/>
      <c r="B45"/>
      <c r="C45"/>
      <c r="D45" s="1"/>
      <c r="E45"/>
      <c r="F45" s="1"/>
      <c r="G45" s="19"/>
      <c r="H45" s="19"/>
      <c r="I45" s="2"/>
      <c r="J45" s="2"/>
      <c r="K45" s="1"/>
    </row>
    <row r="46" spans="1:11" s="12" customFormat="1" x14ac:dyDescent="0.55000000000000004">
      <c r="A46"/>
      <c r="B46"/>
      <c r="C46"/>
      <c r="D46" s="1"/>
      <c r="E46"/>
      <c r="F46" s="1"/>
      <c r="G46" s="19"/>
      <c r="H46" s="19"/>
      <c r="I46" s="2"/>
      <c r="J46" s="2"/>
      <c r="K46" s="1"/>
    </row>
    <row r="47" spans="1:11" s="12" customFormat="1" x14ac:dyDescent="0.55000000000000004">
      <c r="A47"/>
      <c r="B47"/>
      <c r="C47"/>
      <c r="D47" s="1"/>
      <c r="E47"/>
      <c r="F47" s="1"/>
      <c r="G47" s="19"/>
      <c r="H47" s="19"/>
      <c r="I47" s="2"/>
      <c r="J47" s="2"/>
      <c r="K47" s="1"/>
    </row>
    <row r="48" spans="1:11" s="12" customFormat="1" x14ac:dyDescent="0.55000000000000004">
      <c r="A48"/>
      <c r="B48"/>
      <c r="C48"/>
      <c r="D48" s="1"/>
      <c r="E48"/>
      <c r="F48" s="1"/>
      <c r="G48" s="19"/>
      <c r="H48" s="19"/>
      <c r="I48" s="2"/>
      <c r="J48" s="2"/>
      <c r="K48" s="1"/>
    </row>
    <row r="49" spans="1:11" s="12" customFormat="1" x14ac:dyDescent="0.55000000000000004">
      <c r="A49"/>
      <c r="B49"/>
      <c r="C49"/>
      <c r="D49" s="1"/>
      <c r="E49"/>
      <c r="F49" s="1"/>
      <c r="G49" s="19"/>
      <c r="H49" s="19"/>
      <c r="I49" s="2"/>
      <c r="J49" s="2"/>
      <c r="K49" s="1"/>
    </row>
    <row r="50" spans="1:11" s="12" customFormat="1" x14ac:dyDescent="0.55000000000000004">
      <c r="A50"/>
      <c r="B50"/>
      <c r="C50"/>
      <c r="D50" s="1"/>
      <c r="E50"/>
      <c r="F50" s="1"/>
      <c r="G50" s="19"/>
      <c r="H50" s="19"/>
      <c r="I50" s="2"/>
      <c r="J50" s="2"/>
      <c r="K50" s="1"/>
    </row>
    <row r="51" spans="1:11" s="12" customFormat="1" x14ac:dyDescent="0.55000000000000004">
      <c r="A51"/>
      <c r="B51"/>
      <c r="C51"/>
      <c r="D51" s="1"/>
      <c r="E51"/>
      <c r="F51" s="1"/>
      <c r="G51" s="19"/>
      <c r="H51" s="19"/>
      <c r="I51" s="2"/>
      <c r="J51" s="2"/>
      <c r="K51" s="1"/>
    </row>
    <row r="52" spans="1:11" s="12" customFormat="1" x14ac:dyDescent="0.55000000000000004">
      <c r="A52"/>
      <c r="B52"/>
      <c r="C52"/>
      <c r="D52" s="1"/>
      <c r="E52"/>
      <c r="F52" s="1"/>
      <c r="G52" s="19"/>
      <c r="H52" s="19"/>
      <c r="I52" s="2"/>
      <c r="J52" s="2"/>
      <c r="K52" s="1"/>
    </row>
    <row r="53" spans="1:11" s="12" customFormat="1" x14ac:dyDescent="0.55000000000000004">
      <c r="A53"/>
      <c r="B53"/>
      <c r="C53"/>
      <c r="D53" s="1"/>
      <c r="E53"/>
      <c r="F53" s="1"/>
      <c r="G53" s="19"/>
      <c r="H53" s="19"/>
      <c r="I53" s="2"/>
      <c r="J53" s="2"/>
      <c r="K53" s="1"/>
    </row>
    <row r="54" spans="1:11" s="12" customFormat="1" x14ac:dyDescent="0.55000000000000004">
      <c r="A54"/>
      <c r="B54"/>
      <c r="C54"/>
      <c r="D54" s="1"/>
      <c r="E54"/>
      <c r="F54" s="1"/>
      <c r="G54" s="19"/>
      <c r="H54" s="19"/>
      <c r="I54" s="2"/>
      <c r="J54" s="2"/>
      <c r="K54" s="1"/>
    </row>
    <row r="55" spans="1:11" s="12" customFormat="1" x14ac:dyDescent="0.55000000000000004">
      <c r="A55"/>
      <c r="B55"/>
      <c r="C55"/>
      <c r="D55" s="1"/>
      <c r="E55"/>
      <c r="F55" s="1"/>
      <c r="G55" s="19"/>
      <c r="H55" s="19"/>
      <c r="I55" s="2"/>
      <c r="J55" s="2"/>
      <c r="K55" s="1"/>
    </row>
    <row r="56" spans="1:11" s="12" customFormat="1" x14ac:dyDescent="0.55000000000000004">
      <c r="A56"/>
      <c r="B56"/>
      <c r="C56"/>
      <c r="D56" s="1"/>
      <c r="E56"/>
      <c r="F56" s="1"/>
      <c r="G56" s="19"/>
      <c r="H56" s="19"/>
      <c r="I56" s="2"/>
      <c r="J56" s="2"/>
      <c r="K56" s="1"/>
    </row>
    <row r="57" spans="1:11" s="12" customFormat="1" x14ac:dyDescent="0.55000000000000004">
      <c r="A57"/>
      <c r="B57"/>
      <c r="C57"/>
      <c r="D57" s="1"/>
      <c r="E57"/>
      <c r="F57" s="1"/>
      <c r="G57" s="19"/>
      <c r="H57" s="19"/>
      <c r="I57" s="2"/>
      <c r="J57" s="2"/>
      <c r="K57" s="1"/>
    </row>
    <row r="58" spans="1:11" s="12" customFormat="1" x14ac:dyDescent="0.55000000000000004">
      <c r="A58"/>
      <c r="B58"/>
      <c r="C58"/>
      <c r="D58" s="1"/>
      <c r="E58"/>
      <c r="F58" s="1"/>
      <c r="G58" s="19"/>
      <c r="H58" s="19"/>
      <c r="I58" s="2"/>
      <c r="J58" s="2"/>
      <c r="K58" s="1"/>
    </row>
    <row r="59" spans="1:11" s="12" customFormat="1" x14ac:dyDescent="0.55000000000000004">
      <c r="A59"/>
      <c r="B59"/>
      <c r="C59"/>
      <c r="D59" s="1"/>
      <c r="E59"/>
      <c r="F59" s="1"/>
      <c r="G59" s="19"/>
      <c r="H59" s="19"/>
      <c r="I59" s="2"/>
      <c r="J59" s="2"/>
      <c r="K59" s="1"/>
    </row>
    <row r="60" spans="1:11" s="12" customFormat="1" x14ac:dyDescent="0.55000000000000004">
      <c r="A60"/>
      <c r="B60"/>
      <c r="C60"/>
      <c r="D60" s="1"/>
      <c r="E60"/>
      <c r="F60" s="1"/>
      <c r="G60" s="19"/>
      <c r="H60" s="19"/>
      <c r="I60" s="2"/>
      <c r="J60" s="2"/>
      <c r="K60" s="1"/>
    </row>
    <row r="61" spans="1:11" s="12" customFormat="1" x14ac:dyDescent="0.55000000000000004">
      <c r="A61"/>
      <c r="B61"/>
      <c r="C61"/>
      <c r="D61" s="1"/>
      <c r="E61"/>
      <c r="F61" s="1"/>
      <c r="G61" s="19"/>
      <c r="H61" s="19"/>
      <c r="I61" s="2"/>
      <c r="J61" s="2"/>
      <c r="K61" s="1"/>
    </row>
    <row r="62" spans="1:11" s="12" customFormat="1" x14ac:dyDescent="0.55000000000000004">
      <c r="A62"/>
      <c r="B62"/>
      <c r="C62"/>
      <c r="D62" s="1"/>
      <c r="E62"/>
      <c r="F62" s="1"/>
      <c r="G62" s="19"/>
      <c r="H62" s="19"/>
      <c r="I62" s="2"/>
      <c r="J62" s="2"/>
      <c r="K62" s="1"/>
    </row>
    <row r="63" spans="1:11" s="12" customFormat="1" x14ac:dyDescent="0.55000000000000004">
      <c r="A63"/>
      <c r="B63"/>
      <c r="C63"/>
      <c r="D63" s="1"/>
      <c r="E63"/>
      <c r="F63" s="1"/>
      <c r="G63" s="19"/>
      <c r="H63" s="19"/>
      <c r="I63" s="2"/>
      <c r="J63" s="2"/>
      <c r="K63" s="1"/>
    </row>
    <row r="64" spans="1:11" s="12" customFormat="1" x14ac:dyDescent="0.55000000000000004">
      <c r="A64"/>
      <c r="B64"/>
      <c r="C64"/>
      <c r="D64" s="1"/>
      <c r="E64"/>
      <c r="F64" s="1"/>
      <c r="G64" s="19"/>
      <c r="H64" s="19"/>
      <c r="I64" s="2"/>
      <c r="J64" s="2"/>
      <c r="K64" s="1"/>
    </row>
    <row r="65" spans="1:11" s="12" customFormat="1" x14ac:dyDescent="0.55000000000000004">
      <c r="A65"/>
      <c r="B65"/>
      <c r="C65"/>
      <c r="D65" s="1"/>
      <c r="E65"/>
      <c r="F65" s="1"/>
      <c r="G65" s="19"/>
      <c r="H65" s="19"/>
      <c r="I65" s="2"/>
      <c r="J65" s="2"/>
      <c r="K65" s="1"/>
    </row>
    <row r="66" spans="1:11" s="12" customFormat="1" x14ac:dyDescent="0.55000000000000004">
      <c r="A66"/>
      <c r="B66"/>
      <c r="C66"/>
      <c r="D66" s="1"/>
      <c r="E66"/>
      <c r="F66" s="1"/>
      <c r="G66" s="19"/>
      <c r="H66" s="19"/>
      <c r="I66" s="2"/>
      <c r="J66" s="2"/>
      <c r="K66" s="1"/>
    </row>
    <row r="67" spans="1:11" s="12" customFormat="1" x14ac:dyDescent="0.55000000000000004">
      <c r="A67"/>
      <c r="B67"/>
      <c r="C67"/>
      <c r="D67" s="1"/>
      <c r="E67"/>
      <c r="F67" s="1"/>
      <c r="G67" s="19"/>
      <c r="H67" s="19"/>
      <c r="I67" s="2"/>
      <c r="J67" s="2"/>
      <c r="K67" s="1"/>
    </row>
    <row r="68" spans="1:11" s="12" customFormat="1" x14ac:dyDescent="0.55000000000000004">
      <c r="A68"/>
      <c r="B68"/>
      <c r="C68"/>
      <c r="D68" s="1"/>
      <c r="E68"/>
      <c r="F68" s="1"/>
      <c r="G68" s="19"/>
      <c r="H68" s="19"/>
      <c r="I68" s="2"/>
      <c r="J68" s="2"/>
      <c r="K68" s="1"/>
    </row>
    <row r="69" spans="1:11" s="12" customFormat="1" x14ac:dyDescent="0.55000000000000004">
      <c r="A69"/>
      <c r="B69"/>
      <c r="C69"/>
      <c r="D69" s="1"/>
      <c r="E69"/>
      <c r="F69" s="1"/>
      <c r="G69" s="19"/>
      <c r="H69" s="19"/>
      <c r="I69" s="2"/>
      <c r="J69" s="2"/>
      <c r="K69" s="1"/>
    </row>
    <row r="70" spans="1:11" s="12" customFormat="1" x14ac:dyDescent="0.55000000000000004">
      <c r="A70"/>
      <c r="B70"/>
      <c r="C70"/>
      <c r="D70" s="1"/>
      <c r="E70"/>
      <c r="F70" s="1"/>
      <c r="G70" s="19"/>
      <c r="H70" s="19"/>
      <c r="I70" s="2"/>
      <c r="J70" s="2"/>
      <c r="K70" s="1"/>
    </row>
    <row r="71" spans="1:11" s="12" customFormat="1" x14ac:dyDescent="0.55000000000000004">
      <c r="A71"/>
      <c r="B71"/>
      <c r="C71"/>
      <c r="D71" s="1"/>
      <c r="E71"/>
      <c r="F71" s="1"/>
      <c r="G71" s="19"/>
      <c r="H71" s="19"/>
      <c r="I71" s="2"/>
      <c r="J71" s="2"/>
      <c r="K71" s="1"/>
    </row>
    <row r="72" spans="1:11" s="12" customFormat="1" x14ac:dyDescent="0.55000000000000004">
      <c r="A72"/>
      <c r="B72"/>
      <c r="C72"/>
      <c r="D72" s="1"/>
      <c r="E72"/>
      <c r="F72" s="1"/>
      <c r="G72" s="19"/>
      <c r="H72" s="19"/>
      <c r="I72" s="2"/>
      <c r="J72" s="2"/>
      <c r="K72" s="1"/>
    </row>
    <row r="73" spans="1:11" s="12" customFormat="1" x14ac:dyDescent="0.55000000000000004">
      <c r="A73"/>
      <c r="B73"/>
      <c r="C73"/>
      <c r="D73" s="1"/>
      <c r="E73"/>
      <c r="F73" s="1"/>
      <c r="G73" s="19"/>
      <c r="H73" s="19"/>
      <c r="I73" s="2"/>
      <c r="J73" s="2"/>
      <c r="K73" s="1"/>
    </row>
    <row r="74" spans="1:11" s="12" customFormat="1" x14ac:dyDescent="0.55000000000000004">
      <c r="A74"/>
      <c r="B74"/>
      <c r="C74"/>
      <c r="D74" s="1"/>
      <c r="E74"/>
      <c r="F74" s="1"/>
      <c r="G74" s="19"/>
      <c r="H74" s="19"/>
      <c r="I74" s="2"/>
      <c r="J74" s="2"/>
      <c r="K74" s="1"/>
    </row>
    <row r="75" spans="1:11" s="12" customFormat="1" x14ac:dyDescent="0.55000000000000004">
      <c r="A75"/>
      <c r="B75"/>
      <c r="C75"/>
      <c r="D75" s="1"/>
      <c r="E75"/>
      <c r="F75" s="1"/>
      <c r="G75" s="19"/>
      <c r="H75" s="19"/>
      <c r="I75" s="2"/>
      <c r="J75" s="2"/>
      <c r="K75" s="1"/>
    </row>
    <row r="76" spans="1:11" s="12" customFormat="1" x14ac:dyDescent="0.55000000000000004">
      <c r="A76"/>
      <c r="B76"/>
      <c r="C76"/>
      <c r="D76" s="1"/>
      <c r="E76"/>
      <c r="F76" s="1"/>
      <c r="G76" s="19"/>
      <c r="H76" s="19"/>
      <c r="I76" s="2"/>
      <c r="J76" s="2"/>
      <c r="K76" s="1"/>
    </row>
    <row r="77" spans="1:11" s="12" customFormat="1" x14ac:dyDescent="0.55000000000000004">
      <c r="A77"/>
      <c r="B77"/>
      <c r="C77"/>
      <c r="D77" s="1"/>
      <c r="E77"/>
      <c r="F77" s="1"/>
      <c r="G77" s="19"/>
      <c r="H77" s="19"/>
      <c r="I77" s="2"/>
      <c r="J77" s="2"/>
      <c r="K77" s="1"/>
    </row>
    <row r="78" spans="1:11" s="12" customFormat="1" x14ac:dyDescent="0.55000000000000004">
      <c r="A78"/>
      <c r="B78"/>
      <c r="C78"/>
      <c r="D78" s="1"/>
      <c r="E78"/>
      <c r="F78" s="1"/>
      <c r="G78" s="19"/>
      <c r="H78" s="19"/>
      <c r="I78" s="2"/>
      <c r="J78" s="2"/>
      <c r="K78" s="1"/>
    </row>
    <row r="79" spans="1:11" s="12" customFormat="1" x14ac:dyDescent="0.55000000000000004">
      <c r="A79"/>
      <c r="B79"/>
      <c r="C79"/>
      <c r="D79" s="1"/>
      <c r="E79"/>
      <c r="F79" s="1"/>
      <c r="G79" s="19"/>
      <c r="H79" s="19"/>
      <c r="I79" s="2"/>
      <c r="J79" s="2"/>
      <c r="K79" s="1"/>
    </row>
    <row r="80" spans="1:11" s="12" customFormat="1" x14ac:dyDescent="0.55000000000000004">
      <c r="A80"/>
      <c r="B80"/>
      <c r="C80"/>
      <c r="D80" s="1"/>
      <c r="E80"/>
      <c r="F80" s="1"/>
      <c r="G80" s="19"/>
      <c r="H80" s="19"/>
      <c r="I80" s="2"/>
      <c r="J80" s="2"/>
      <c r="K80" s="1"/>
    </row>
    <row r="81" spans="1:11" s="12" customFormat="1" x14ac:dyDescent="0.55000000000000004">
      <c r="A81"/>
      <c r="B81"/>
      <c r="C81"/>
      <c r="D81" s="1"/>
      <c r="E81"/>
      <c r="F81" s="1"/>
      <c r="G81" s="19"/>
      <c r="H81" s="19"/>
      <c r="I81" s="2"/>
      <c r="J81" s="2"/>
      <c r="K81" s="1"/>
    </row>
    <row r="82" spans="1:11" s="12" customFormat="1" x14ac:dyDescent="0.55000000000000004">
      <c r="A82"/>
      <c r="B82"/>
      <c r="C82"/>
      <c r="D82" s="1"/>
      <c r="E82"/>
      <c r="F82" s="1"/>
      <c r="G82" s="19"/>
      <c r="H82" s="19"/>
      <c r="I82" s="2"/>
      <c r="J82" s="2"/>
      <c r="K82" s="1"/>
    </row>
    <row r="83" spans="1:11" s="12" customFormat="1" x14ac:dyDescent="0.55000000000000004">
      <c r="A83"/>
      <c r="B83"/>
      <c r="C83"/>
      <c r="D83" s="1"/>
      <c r="E83"/>
      <c r="F83" s="1"/>
      <c r="G83" s="19"/>
      <c r="H83" s="19"/>
      <c r="I83" s="2"/>
      <c r="J83" s="2"/>
      <c r="K83" s="1"/>
    </row>
    <row r="84" spans="1:11" s="12" customFormat="1" x14ac:dyDescent="0.55000000000000004">
      <c r="A84"/>
      <c r="B84"/>
      <c r="C84"/>
      <c r="D84" s="1"/>
      <c r="E84"/>
      <c r="F84" s="1"/>
      <c r="G84" s="19"/>
      <c r="H84" s="19"/>
      <c r="I84" s="2"/>
      <c r="J84" s="2"/>
      <c r="K84" s="1"/>
    </row>
    <row r="85" spans="1:11" s="12" customFormat="1" x14ac:dyDescent="0.55000000000000004">
      <c r="A85"/>
      <c r="B85"/>
      <c r="C85"/>
      <c r="D85" s="1"/>
      <c r="E85"/>
      <c r="F85" s="1"/>
      <c r="G85" s="19"/>
      <c r="H85" s="19"/>
      <c r="I85" s="2"/>
      <c r="J85" s="2"/>
      <c r="K85" s="1"/>
    </row>
    <row r="86" spans="1:11" s="12" customFormat="1" x14ac:dyDescent="0.55000000000000004">
      <c r="A86"/>
      <c r="B86"/>
      <c r="C86"/>
      <c r="D86" s="1"/>
      <c r="E86"/>
      <c r="F86" s="1"/>
      <c r="G86" s="19"/>
      <c r="H86" s="19"/>
      <c r="I86" s="2"/>
      <c r="J86" s="2"/>
      <c r="K86" s="1"/>
    </row>
    <row r="87" spans="1:11" s="12" customFormat="1" x14ac:dyDescent="0.55000000000000004">
      <c r="A87"/>
      <c r="B87"/>
      <c r="C87"/>
      <c r="D87" s="1"/>
      <c r="E87"/>
      <c r="F87" s="1"/>
      <c r="G87" s="19"/>
      <c r="H87" s="19"/>
      <c r="I87" s="2"/>
      <c r="J87" s="2"/>
      <c r="K87" s="1"/>
    </row>
    <row r="88" spans="1:11" s="12" customFormat="1" x14ac:dyDescent="0.55000000000000004">
      <c r="A88"/>
      <c r="B88"/>
      <c r="C88"/>
      <c r="D88" s="1"/>
      <c r="E88"/>
      <c r="F88" s="1"/>
      <c r="G88" s="19"/>
      <c r="H88" s="19"/>
      <c r="I88" s="2"/>
      <c r="J88" s="2"/>
      <c r="K88" s="1"/>
    </row>
    <row r="89" spans="1:11" s="12" customFormat="1" x14ac:dyDescent="0.55000000000000004">
      <c r="A89"/>
      <c r="B89"/>
      <c r="C89"/>
      <c r="D89" s="1"/>
      <c r="E89"/>
      <c r="F89" s="1"/>
      <c r="G89" s="19"/>
      <c r="H89" s="19"/>
      <c r="I89" s="2"/>
      <c r="J89" s="2"/>
      <c r="K89" s="1"/>
    </row>
    <row r="90" spans="1:11" s="12" customFormat="1" x14ac:dyDescent="0.55000000000000004">
      <c r="A90"/>
      <c r="B90"/>
      <c r="C90"/>
      <c r="D90" s="1"/>
      <c r="E90"/>
      <c r="F90" s="1"/>
      <c r="G90" s="19"/>
      <c r="H90" s="19"/>
      <c r="I90" s="2"/>
      <c r="J90" s="2"/>
      <c r="K90" s="1"/>
    </row>
    <row r="91" spans="1:11" s="12" customFormat="1" x14ac:dyDescent="0.55000000000000004">
      <c r="A91"/>
      <c r="B91"/>
      <c r="C91"/>
      <c r="D91" s="1"/>
      <c r="E91"/>
      <c r="F91" s="1"/>
      <c r="G91" s="19"/>
      <c r="H91" s="19"/>
      <c r="I91" s="2"/>
      <c r="J91" s="2"/>
      <c r="K91" s="1"/>
    </row>
    <row r="92" spans="1:11" s="12" customFormat="1" x14ac:dyDescent="0.55000000000000004">
      <c r="A92"/>
      <c r="B92"/>
      <c r="C92"/>
      <c r="D92" s="1"/>
      <c r="E92"/>
      <c r="F92" s="1"/>
      <c r="G92" s="19"/>
      <c r="H92" s="19"/>
      <c r="I92" s="2"/>
      <c r="J92" s="2"/>
      <c r="K92" s="1"/>
    </row>
    <row r="93" spans="1:11" s="12" customFormat="1" x14ac:dyDescent="0.55000000000000004">
      <c r="A93"/>
      <c r="B93"/>
      <c r="C93"/>
      <c r="D93" s="1"/>
      <c r="E93"/>
      <c r="F93" s="1"/>
      <c r="G93" s="19"/>
      <c r="H93" s="19"/>
      <c r="I93" s="2"/>
      <c r="J93" s="2"/>
      <c r="K93" s="1"/>
    </row>
    <row r="94" spans="1:11" s="12" customFormat="1" x14ac:dyDescent="0.55000000000000004">
      <c r="A94"/>
      <c r="B94"/>
      <c r="C94"/>
      <c r="D94" s="1"/>
      <c r="E94"/>
      <c r="F94" s="1"/>
      <c r="G94" s="19"/>
      <c r="H94" s="19"/>
      <c r="I94" s="2"/>
      <c r="J94" s="2"/>
      <c r="K94" s="1"/>
    </row>
    <row r="95" spans="1:11" s="12" customFormat="1" x14ac:dyDescent="0.55000000000000004">
      <c r="A95"/>
      <c r="B95"/>
      <c r="C95"/>
      <c r="D95" s="1"/>
      <c r="E95"/>
      <c r="F95" s="1"/>
      <c r="G95" s="19"/>
      <c r="H95" s="19"/>
      <c r="I95" s="2"/>
      <c r="J95" s="2"/>
      <c r="K95" s="1"/>
    </row>
    <row r="96" spans="1:11" s="12" customFormat="1" x14ac:dyDescent="0.55000000000000004">
      <c r="A96"/>
      <c r="B96"/>
      <c r="C96"/>
      <c r="D96" s="1"/>
      <c r="E96"/>
      <c r="F96" s="1"/>
      <c r="G96" s="19"/>
      <c r="H96" s="19"/>
      <c r="I96" s="2"/>
      <c r="J96" s="2"/>
      <c r="K96" s="1"/>
    </row>
    <row r="97" spans="1:11" s="12" customFormat="1" x14ac:dyDescent="0.55000000000000004">
      <c r="A97"/>
      <c r="B97"/>
      <c r="C97"/>
      <c r="D97" s="1"/>
      <c r="E97"/>
      <c r="F97" s="1"/>
      <c r="G97" s="19"/>
      <c r="H97" s="19"/>
      <c r="I97" s="2"/>
      <c r="J97" s="2"/>
      <c r="K97" s="1"/>
    </row>
    <row r="98" spans="1:11" s="12" customFormat="1" x14ac:dyDescent="0.55000000000000004">
      <c r="A98"/>
      <c r="B98"/>
      <c r="C98"/>
      <c r="D98" s="1"/>
      <c r="E98"/>
      <c r="F98" s="1"/>
      <c r="G98" s="19"/>
      <c r="H98" s="19"/>
      <c r="I98" s="2"/>
      <c r="J98" s="2"/>
      <c r="K98" s="1"/>
    </row>
    <row r="99" spans="1:11" s="12" customFormat="1" x14ac:dyDescent="0.55000000000000004">
      <c r="A99"/>
      <c r="B99"/>
      <c r="C99"/>
      <c r="D99" s="1"/>
      <c r="E99"/>
      <c r="F99" s="1"/>
      <c r="G99" s="19"/>
      <c r="H99" s="19"/>
      <c r="I99" s="2"/>
      <c r="J99" s="2"/>
      <c r="K99" s="1"/>
    </row>
    <row r="100" spans="1:11" s="12" customFormat="1" x14ac:dyDescent="0.55000000000000004">
      <c r="A100"/>
      <c r="B100"/>
      <c r="C100"/>
      <c r="D100" s="1"/>
      <c r="E100"/>
      <c r="F100" s="1"/>
      <c r="G100" s="19"/>
      <c r="H100" s="19"/>
      <c r="I100" s="2"/>
      <c r="J100" s="2"/>
      <c r="K100" s="1"/>
    </row>
    <row r="101" spans="1:11" s="12" customFormat="1" x14ac:dyDescent="0.55000000000000004">
      <c r="A101"/>
      <c r="B101"/>
      <c r="C101"/>
      <c r="D101" s="1"/>
      <c r="E101"/>
      <c r="F101" s="1"/>
      <c r="G101" s="19"/>
      <c r="H101" s="19"/>
      <c r="I101" s="2"/>
      <c r="J101" s="2"/>
      <c r="K101" s="1"/>
    </row>
    <row r="102" spans="1:11" s="12" customFormat="1" x14ac:dyDescent="0.55000000000000004">
      <c r="A102"/>
      <c r="B102"/>
      <c r="C102"/>
      <c r="D102" s="1"/>
      <c r="E102"/>
      <c r="F102" s="1"/>
      <c r="G102" s="19"/>
      <c r="H102" s="19"/>
      <c r="I102" s="2"/>
      <c r="J102" s="2"/>
      <c r="K102" s="1"/>
    </row>
    <row r="103" spans="1:11" s="12" customFormat="1" x14ac:dyDescent="0.55000000000000004">
      <c r="A103"/>
      <c r="B103"/>
      <c r="C103"/>
      <c r="D103" s="1"/>
      <c r="E103"/>
      <c r="F103" s="1"/>
      <c r="G103" s="19"/>
      <c r="H103" s="19"/>
      <c r="I103" s="2"/>
      <c r="J103" s="2"/>
      <c r="K103" s="1"/>
    </row>
    <row r="104" spans="1:11" s="12" customFormat="1" x14ac:dyDescent="0.55000000000000004">
      <c r="A104"/>
      <c r="B104"/>
      <c r="C104"/>
      <c r="D104" s="1"/>
      <c r="E104"/>
      <c r="F104" s="1"/>
      <c r="G104" s="19"/>
      <c r="H104" s="19"/>
      <c r="I104" s="2"/>
      <c r="J104" s="2"/>
      <c r="K104" s="1"/>
    </row>
    <row r="105" spans="1:11" s="12" customFormat="1" x14ac:dyDescent="0.55000000000000004">
      <c r="A105"/>
      <c r="B105"/>
      <c r="C105"/>
      <c r="D105" s="1"/>
      <c r="E105"/>
      <c r="F105" s="1"/>
      <c r="G105" s="19"/>
      <c r="H105" s="19"/>
      <c r="I105" s="2"/>
      <c r="J105" s="2"/>
      <c r="K105" s="1"/>
    </row>
    <row r="106" spans="1:11" s="12" customFormat="1" x14ac:dyDescent="0.55000000000000004">
      <c r="A106"/>
      <c r="B106"/>
      <c r="C106"/>
      <c r="D106" s="1"/>
      <c r="E106"/>
      <c r="F106" s="1"/>
      <c r="G106" s="19"/>
      <c r="H106" s="19"/>
      <c r="I106" s="2"/>
      <c r="J106" s="2"/>
      <c r="K106" s="1"/>
    </row>
    <row r="107" spans="1:11" s="12" customFormat="1" x14ac:dyDescent="0.55000000000000004">
      <c r="A107"/>
      <c r="B107"/>
      <c r="C107"/>
      <c r="D107" s="1"/>
      <c r="E107"/>
      <c r="F107" s="1"/>
      <c r="G107" s="19"/>
      <c r="H107" s="19"/>
      <c r="I107" s="2"/>
      <c r="J107" s="2"/>
      <c r="K107" s="1"/>
    </row>
    <row r="108" spans="1:11" s="12" customFormat="1" x14ac:dyDescent="0.55000000000000004">
      <c r="A108"/>
      <c r="B108"/>
      <c r="C108"/>
      <c r="D108" s="1"/>
      <c r="E108"/>
      <c r="F108" s="1"/>
      <c r="G108" s="19"/>
      <c r="H108" s="19"/>
      <c r="I108" s="2"/>
      <c r="J108" s="2"/>
      <c r="K108" s="1"/>
    </row>
    <row r="109" spans="1:11" s="12" customFormat="1" x14ac:dyDescent="0.55000000000000004">
      <c r="A109"/>
      <c r="B109"/>
      <c r="C109"/>
      <c r="D109" s="1"/>
      <c r="E109"/>
      <c r="F109" s="1"/>
      <c r="G109" s="19"/>
      <c r="H109" s="19"/>
      <c r="I109" s="2"/>
      <c r="J109" s="2"/>
      <c r="K109" s="1"/>
    </row>
    <row r="110" spans="1:11" s="12" customFormat="1" x14ac:dyDescent="0.55000000000000004">
      <c r="A110"/>
      <c r="B110"/>
      <c r="C110"/>
      <c r="D110" s="1"/>
      <c r="E110"/>
      <c r="F110" s="1"/>
      <c r="G110" s="19"/>
      <c r="H110" s="19"/>
      <c r="I110" s="2"/>
      <c r="J110" s="2"/>
      <c r="K110" s="1"/>
    </row>
    <row r="111" spans="1:11" s="12" customFormat="1" x14ac:dyDescent="0.55000000000000004">
      <c r="A111"/>
      <c r="B111"/>
      <c r="C111"/>
      <c r="D111" s="1"/>
      <c r="E111"/>
      <c r="F111" s="1"/>
      <c r="G111" s="19"/>
      <c r="H111" s="19"/>
      <c r="I111" s="2"/>
      <c r="J111" s="2"/>
      <c r="K111" s="1"/>
    </row>
    <row r="112" spans="1:11" s="12" customFormat="1" x14ac:dyDescent="0.55000000000000004">
      <c r="A112"/>
      <c r="B112"/>
      <c r="C112"/>
      <c r="D112" s="1"/>
      <c r="E112"/>
      <c r="F112" s="1"/>
      <c r="G112" s="19"/>
      <c r="H112" s="19"/>
      <c r="I112" s="2"/>
      <c r="J112" s="2"/>
      <c r="K112" s="1"/>
    </row>
    <row r="113" spans="1:11" s="12" customFormat="1" x14ac:dyDescent="0.55000000000000004">
      <c r="A113"/>
      <c r="B113"/>
      <c r="C113"/>
      <c r="D113" s="1"/>
      <c r="E113"/>
      <c r="F113" s="1"/>
      <c r="G113" s="19"/>
      <c r="H113" s="19"/>
      <c r="I113" s="2"/>
      <c r="J113" s="2"/>
      <c r="K113" s="1"/>
    </row>
    <row r="114" spans="1:11" s="12" customFormat="1" x14ac:dyDescent="0.55000000000000004">
      <c r="A114"/>
      <c r="B114"/>
      <c r="C114"/>
      <c r="D114" s="1"/>
      <c r="E114"/>
      <c r="F114" s="1"/>
      <c r="G114" s="19"/>
      <c r="H114" s="19"/>
      <c r="I114" s="2"/>
      <c r="J114" s="2"/>
      <c r="K114" s="1"/>
    </row>
    <row r="115" spans="1:11" s="12" customFormat="1" x14ac:dyDescent="0.55000000000000004">
      <c r="A115"/>
      <c r="B115"/>
      <c r="C115"/>
      <c r="D115" s="1"/>
      <c r="E115"/>
      <c r="F115" s="1"/>
      <c r="G115" s="19"/>
      <c r="H115" s="19"/>
      <c r="I115" s="2"/>
      <c r="J115" s="2"/>
      <c r="K115" s="1"/>
    </row>
    <row r="116" spans="1:11" s="12" customFormat="1" x14ac:dyDescent="0.55000000000000004">
      <c r="A116"/>
      <c r="B116"/>
      <c r="C116"/>
      <c r="D116" s="1"/>
      <c r="E116"/>
      <c r="F116" s="1"/>
      <c r="G116" s="19"/>
      <c r="H116" s="19"/>
      <c r="I116" s="2"/>
      <c r="J116" s="2"/>
      <c r="K116" s="1"/>
    </row>
    <row r="117" spans="1:11" s="12" customFormat="1" x14ac:dyDescent="0.55000000000000004">
      <c r="A117"/>
      <c r="B117"/>
      <c r="C117"/>
      <c r="D117" s="1"/>
      <c r="E117"/>
      <c r="F117" s="1"/>
      <c r="G117" s="19"/>
      <c r="H117" s="19"/>
      <c r="I117" s="2"/>
      <c r="J117" s="2"/>
      <c r="K117" s="1"/>
    </row>
    <row r="118" spans="1:11" s="12" customFormat="1" x14ac:dyDescent="0.55000000000000004">
      <c r="A118"/>
      <c r="B118"/>
      <c r="C118"/>
      <c r="D118" s="1"/>
      <c r="E118"/>
      <c r="F118" s="1"/>
      <c r="G118" s="19"/>
      <c r="H118" s="19"/>
      <c r="I118" s="2"/>
      <c r="J118" s="2"/>
      <c r="K118" s="1"/>
    </row>
    <row r="119" spans="1:11" s="12" customFormat="1" x14ac:dyDescent="0.55000000000000004">
      <c r="A119"/>
      <c r="B119"/>
      <c r="C119"/>
      <c r="D119" s="1"/>
      <c r="E119"/>
      <c r="F119" s="1"/>
      <c r="G119" s="19"/>
      <c r="H119" s="19"/>
      <c r="I119" s="2"/>
      <c r="J119" s="2"/>
      <c r="K119" s="1"/>
    </row>
    <row r="120" spans="1:11" s="12" customFormat="1" x14ac:dyDescent="0.55000000000000004">
      <c r="A120"/>
      <c r="B120"/>
      <c r="C120"/>
      <c r="D120" s="1"/>
      <c r="E120"/>
      <c r="F120" s="1"/>
      <c r="G120" s="19"/>
      <c r="H120" s="19"/>
      <c r="I120" s="2"/>
      <c r="J120" s="2"/>
      <c r="K120" s="1"/>
    </row>
    <row r="121" spans="1:11" s="12" customFormat="1" x14ac:dyDescent="0.55000000000000004">
      <c r="A121"/>
      <c r="B121"/>
      <c r="C121"/>
      <c r="D121" s="1"/>
      <c r="E121"/>
      <c r="F121" s="1"/>
      <c r="G121" s="19"/>
      <c r="H121" s="19"/>
      <c r="I121" s="2"/>
      <c r="J121" s="2"/>
      <c r="K121" s="1"/>
    </row>
    <row r="122" spans="1:11" s="12" customFormat="1" x14ac:dyDescent="0.55000000000000004">
      <c r="A122"/>
      <c r="B122"/>
      <c r="C122"/>
      <c r="D122" s="1"/>
      <c r="E122"/>
      <c r="F122" s="1"/>
      <c r="G122" s="19"/>
      <c r="H122" s="19"/>
      <c r="I122" s="2"/>
      <c r="J122" s="2"/>
      <c r="K122" s="1"/>
    </row>
    <row r="123" spans="1:11" s="12" customFormat="1" x14ac:dyDescent="0.55000000000000004">
      <c r="A123"/>
      <c r="B123"/>
      <c r="C123"/>
      <c r="D123" s="1"/>
      <c r="E123"/>
      <c r="F123" s="1"/>
      <c r="G123" s="19"/>
      <c r="H123" s="19"/>
      <c r="I123" s="2"/>
      <c r="J123" s="2"/>
      <c r="K123" s="1"/>
    </row>
    <row r="124" spans="1:11" s="12" customFormat="1" x14ac:dyDescent="0.55000000000000004">
      <c r="A124"/>
      <c r="B124"/>
      <c r="C124"/>
      <c r="D124" s="1"/>
      <c r="E124"/>
      <c r="F124" s="1"/>
      <c r="G124" s="19"/>
      <c r="H124" s="19"/>
      <c r="I124" s="2"/>
      <c r="J124" s="2"/>
      <c r="K124" s="1"/>
    </row>
    <row r="125" spans="1:11" s="12" customFormat="1" x14ac:dyDescent="0.55000000000000004">
      <c r="A125"/>
      <c r="B125"/>
      <c r="C125"/>
      <c r="D125" s="1"/>
      <c r="E125"/>
      <c r="F125" s="1"/>
      <c r="G125" s="19"/>
      <c r="H125" s="19"/>
      <c r="I125" s="2"/>
      <c r="J125" s="2"/>
      <c r="K125" s="1"/>
    </row>
    <row r="126" spans="1:11" s="12" customFormat="1" x14ac:dyDescent="0.55000000000000004">
      <c r="A126"/>
      <c r="B126"/>
      <c r="C126"/>
      <c r="D126" s="1"/>
      <c r="E126"/>
      <c r="F126" s="1"/>
      <c r="G126" s="19"/>
      <c r="H126" s="19"/>
      <c r="I126" s="2"/>
      <c r="J126" s="2"/>
      <c r="K126" s="1"/>
    </row>
    <row r="127" spans="1:11" s="12" customFormat="1" x14ac:dyDescent="0.55000000000000004">
      <c r="A127"/>
      <c r="B127"/>
      <c r="C127"/>
      <c r="D127" s="1"/>
      <c r="E127"/>
      <c r="F127" s="1"/>
      <c r="G127" s="19"/>
      <c r="H127" s="19"/>
      <c r="I127" s="2"/>
      <c r="J127" s="2"/>
      <c r="K127" s="1"/>
    </row>
    <row r="128" spans="1:11" s="12" customFormat="1" x14ac:dyDescent="0.55000000000000004">
      <c r="A128"/>
      <c r="B128"/>
      <c r="C128"/>
      <c r="D128" s="1"/>
      <c r="E128"/>
      <c r="F128" s="1"/>
      <c r="G128" s="19"/>
      <c r="H128" s="19"/>
      <c r="I128" s="2"/>
      <c r="J128" s="2"/>
      <c r="K128" s="1"/>
    </row>
    <row r="129" spans="1:11" s="12" customFormat="1" x14ac:dyDescent="0.55000000000000004">
      <c r="A129"/>
      <c r="B129"/>
      <c r="C129"/>
      <c r="D129" s="1"/>
      <c r="E129"/>
      <c r="F129" s="1"/>
      <c r="G129" s="19"/>
      <c r="H129" s="19"/>
      <c r="I129" s="2"/>
      <c r="J129" s="2"/>
      <c r="K129" s="1"/>
    </row>
    <row r="130" spans="1:11" s="12" customFormat="1" x14ac:dyDescent="0.55000000000000004">
      <c r="A130"/>
      <c r="B130"/>
      <c r="C130"/>
      <c r="D130" s="1"/>
      <c r="E130"/>
      <c r="F130" s="1"/>
      <c r="G130" s="19"/>
      <c r="H130" s="19"/>
      <c r="I130" s="2"/>
      <c r="J130" s="2"/>
      <c r="K130" s="1"/>
    </row>
    <row r="131" spans="1:11" s="12" customFormat="1" x14ac:dyDescent="0.55000000000000004">
      <c r="A131"/>
      <c r="B131"/>
      <c r="C131"/>
      <c r="D131" s="1"/>
      <c r="E131"/>
      <c r="F131" s="1"/>
      <c r="G131" s="19"/>
      <c r="H131" s="19"/>
      <c r="I131" s="2"/>
      <c r="J131" s="2"/>
      <c r="K131" s="1"/>
    </row>
    <row r="132" spans="1:11" s="12" customFormat="1" x14ac:dyDescent="0.55000000000000004">
      <c r="A132"/>
      <c r="B132"/>
      <c r="C132"/>
      <c r="D132" s="1"/>
      <c r="E132"/>
      <c r="F132" s="1"/>
      <c r="G132" s="19"/>
      <c r="H132" s="19"/>
      <c r="I132" s="2"/>
      <c r="J132" s="2"/>
      <c r="K132" s="1"/>
    </row>
    <row r="133" spans="1:11" s="12" customFormat="1" x14ac:dyDescent="0.55000000000000004">
      <c r="A133"/>
      <c r="B133"/>
      <c r="C133"/>
      <c r="D133" s="1"/>
      <c r="E133"/>
      <c r="F133" s="1"/>
      <c r="G133" s="19"/>
      <c r="H133" s="19"/>
      <c r="I133" s="2"/>
      <c r="J133" s="2"/>
      <c r="K133" s="1"/>
    </row>
    <row r="134" spans="1:11" s="12" customFormat="1" x14ac:dyDescent="0.55000000000000004">
      <c r="A134"/>
      <c r="B134"/>
      <c r="C134"/>
      <c r="D134" s="1"/>
      <c r="E134"/>
      <c r="F134" s="1"/>
      <c r="G134" s="19"/>
      <c r="H134" s="19"/>
      <c r="I134" s="2"/>
      <c r="J134" s="2"/>
      <c r="K134" s="1"/>
    </row>
    <row r="135" spans="1:11" s="12" customFormat="1" x14ac:dyDescent="0.55000000000000004">
      <c r="A135"/>
      <c r="B135"/>
      <c r="C135"/>
      <c r="D135" s="1"/>
      <c r="E135"/>
      <c r="F135" s="1"/>
      <c r="G135" s="19"/>
      <c r="H135" s="19"/>
      <c r="I135" s="2"/>
      <c r="J135" s="2"/>
      <c r="K135" s="1"/>
    </row>
    <row r="136" spans="1:11" s="12" customFormat="1" x14ac:dyDescent="0.55000000000000004">
      <c r="A136"/>
      <c r="B136"/>
      <c r="C136"/>
      <c r="D136" s="1"/>
      <c r="E136"/>
      <c r="F136" s="1"/>
      <c r="G136" s="19"/>
      <c r="H136" s="19"/>
      <c r="I136" s="2"/>
      <c r="J136" s="2"/>
      <c r="K136" s="1"/>
    </row>
    <row r="137" spans="1:11" s="12" customFormat="1" x14ac:dyDescent="0.55000000000000004">
      <c r="A137"/>
      <c r="B137"/>
      <c r="C137"/>
      <c r="D137" s="1"/>
      <c r="E137"/>
      <c r="F137" s="1"/>
      <c r="G137" s="19"/>
      <c r="H137" s="19"/>
      <c r="I137" s="2"/>
      <c r="J137" s="2"/>
      <c r="K137" s="1"/>
    </row>
    <row r="138" spans="1:11" s="12" customFormat="1" x14ac:dyDescent="0.55000000000000004">
      <c r="A138"/>
      <c r="B138"/>
      <c r="C138"/>
      <c r="D138" s="1"/>
      <c r="E138"/>
      <c r="F138" s="1"/>
      <c r="G138" s="19"/>
      <c r="H138" s="19"/>
      <c r="I138" s="2"/>
      <c r="J138" s="2"/>
      <c r="K138" s="1"/>
    </row>
    <row r="139" spans="1:11" s="12" customFormat="1" x14ac:dyDescent="0.55000000000000004">
      <c r="A139"/>
      <c r="B139"/>
      <c r="C139"/>
      <c r="D139" s="1"/>
      <c r="E139"/>
      <c r="F139" s="1"/>
      <c r="G139" s="19"/>
      <c r="H139" s="19"/>
      <c r="I139" s="2"/>
      <c r="J139" s="2"/>
      <c r="K139" s="1"/>
    </row>
    <row r="140" spans="1:11" s="12" customFormat="1" x14ac:dyDescent="0.55000000000000004">
      <c r="A140"/>
      <c r="B140"/>
      <c r="C140"/>
      <c r="D140" s="1"/>
      <c r="E140"/>
      <c r="F140" s="1"/>
      <c r="G140" s="19"/>
      <c r="H140" s="19"/>
      <c r="I140" s="2"/>
      <c r="J140" s="2"/>
      <c r="K140" s="1"/>
    </row>
    <row r="141" spans="1:11" s="12" customFormat="1" x14ac:dyDescent="0.55000000000000004">
      <c r="A141"/>
      <c r="B141"/>
      <c r="C141"/>
      <c r="D141" s="1"/>
      <c r="E141"/>
      <c r="F141" s="1"/>
      <c r="G141" s="19"/>
      <c r="H141" s="19"/>
      <c r="I141" s="2"/>
      <c r="J141" s="2"/>
      <c r="K141" s="1"/>
    </row>
    <row r="142" spans="1:11" s="12" customFormat="1" x14ac:dyDescent="0.55000000000000004">
      <c r="A142"/>
      <c r="B142"/>
      <c r="C142"/>
      <c r="D142" s="1"/>
      <c r="E142"/>
      <c r="F142" s="1"/>
      <c r="G142" s="19"/>
      <c r="H142" s="19"/>
      <c r="I142" s="2"/>
      <c r="J142" s="2"/>
      <c r="K142" s="1"/>
    </row>
    <row r="143" spans="1:11" s="12" customFormat="1" x14ac:dyDescent="0.55000000000000004">
      <c r="A143"/>
      <c r="B143"/>
      <c r="C143"/>
      <c r="D143" s="1"/>
      <c r="E143"/>
      <c r="F143" s="1"/>
      <c r="G143" s="19"/>
      <c r="H143" s="19"/>
      <c r="I143" s="2"/>
      <c r="J143" s="2"/>
      <c r="K143" s="1"/>
    </row>
    <row r="144" spans="1:11" s="12" customFormat="1" x14ac:dyDescent="0.55000000000000004">
      <c r="A144"/>
      <c r="B144"/>
      <c r="C144"/>
      <c r="D144" s="1"/>
      <c r="E144"/>
      <c r="F144" s="1"/>
      <c r="G144" s="19"/>
      <c r="H144" s="19"/>
      <c r="I144" s="2"/>
      <c r="J144" s="2"/>
      <c r="K144" s="1"/>
    </row>
    <row r="145" spans="1:11" s="12" customFormat="1" x14ac:dyDescent="0.55000000000000004">
      <c r="A145"/>
      <c r="B145"/>
      <c r="C145"/>
      <c r="D145" s="1"/>
      <c r="E145"/>
      <c r="F145" s="1"/>
      <c r="G145" s="19"/>
      <c r="H145" s="19"/>
      <c r="I145" s="2"/>
      <c r="J145" s="2"/>
      <c r="K145" s="1"/>
    </row>
    <row r="146" spans="1:11" s="12" customFormat="1" x14ac:dyDescent="0.55000000000000004">
      <c r="A146"/>
      <c r="B146"/>
      <c r="C146"/>
      <c r="D146" s="1"/>
      <c r="E146"/>
      <c r="F146" s="1"/>
      <c r="G146" s="19"/>
      <c r="H146" s="19"/>
      <c r="I146" s="2"/>
      <c r="J146" s="2"/>
      <c r="K146" s="1"/>
    </row>
    <row r="147" spans="1:11" s="12" customFormat="1" x14ac:dyDescent="0.55000000000000004">
      <c r="A147"/>
      <c r="B147"/>
      <c r="C147"/>
      <c r="D147" s="1"/>
      <c r="E147"/>
      <c r="F147" s="1"/>
      <c r="G147" s="19"/>
      <c r="H147" s="19"/>
      <c r="I147" s="2"/>
      <c r="J147" s="2"/>
      <c r="K147" s="1"/>
    </row>
    <row r="148" spans="1:11" s="12" customFormat="1" x14ac:dyDescent="0.55000000000000004">
      <c r="A148"/>
      <c r="B148"/>
      <c r="C148"/>
      <c r="D148" s="1"/>
      <c r="E148"/>
      <c r="F148" s="1"/>
      <c r="G148" s="19"/>
      <c r="H148" s="19"/>
      <c r="I148" s="2"/>
      <c r="J148" s="2"/>
      <c r="K148" s="1"/>
    </row>
    <row r="149" spans="1:11" s="12" customFormat="1" x14ac:dyDescent="0.55000000000000004">
      <c r="A149"/>
      <c r="B149"/>
      <c r="C149"/>
      <c r="D149" s="1"/>
      <c r="E149"/>
      <c r="F149" s="1"/>
      <c r="G149" s="19"/>
      <c r="H149" s="19"/>
      <c r="I149" s="2"/>
      <c r="J149" s="2"/>
      <c r="K149" s="1"/>
    </row>
    <row r="150" spans="1:11" s="12" customFormat="1" x14ac:dyDescent="0.55000000000000004">
      <c r="A150"/>
      <c r="B150"/>
      <c r="C150"/>
      <c r="D150" s="1"/>
      <c r="E150"/>
      <c r="F150" s="1"/>
      <c r="G150" s="19"/>
      <c r="H150" s="19"/>
      <c r="I150" s="2"/>
      <c r="J150" s="2"/>
      <c r="K150" s="1"/>
    </row>
    <row r="151" spans="1:11" s="12" customFormat="1" x14ac:dyDescent="0.55000000000000004">
      <c r="A151"/>
      <c r="B151"/>
      <c r="C151"/>
      <c r="D151" s="1"/>
      <c r="E151"/>
      <c r="F151" s="1"/>
      <c r="G151" s="19"/>
      <c r="H151" s="19"/>
      <c r="I151" s="2"/>
      <c r="J151" s="2"/>
      <c r="K151" s="1"/>
    </row>
    <row r="152" spans="1:11" s="12" customFormat="1" x14ac:dyDescent="0.55000000000000004">
      <c r="A152"/>
      <c r="B152"/>
      <c r="C152"/>
      <c r="D152" s="1"/>
      <c r="E152"/>
      <c r="F152" s="1"/>
      <c r="G152" s="19"/>
      <c r="H152" s="19"/>
      <c r="I152" s="2"/>
      <c r="J152" s="2"/>
      <c r="K152" s="1"/>
    </row>
    <row r="153" spans="1:11" s="12" customFormat="1" x14ac:dyDescent="0.55000000000000004">
      <c r="A153"/>
      <c r="B153"/>
      <c r="C153"/>
      <c r="D153" s="1"/>
      <c r="E153"/>
      <c r="F153" s="1"/>
      <c r="G153" s="19"/>
      <c r="H153" s="19"/>
      <c r="I153" s="2"/>
      <c r="J153" s="2"/>
      <c r="K153" s="1"/>
    </row>
    <row r="154" spans="1:11" s="12" customFormat="1" x14ac:dyDescent="0.55000000000000004">
      <c r="A154"/>
      <c r="B154"/>
      <c r="C154"/>
      <c r="D154" s="1"/>
      <c r="E154"/>
      <c r="F154" s="1"/>
      <c r="G154" s="19"/>
      <c r="H154" s="19"/>
      <c r="I154" s="2"/>
      <c r="J154" s="2"/>
      <c r="K154" s="1"/>
    </row>
    <row r="155" spans="1:11" s="12" customFormat="1" x14ac:dyDescent="0.55000000000000004">
      <c r="A155"/>
      <c r="B155"/>
      <c r="C155"/>
      <c r="D155" s="1"/>
      <c r="E155"/>
      <c r="F155" s="1"/>
      <c r="G155" s="19"/>
      <c r="H155" s="19"/>
      <c r="I155" s="2"/>
      <c r="J155" s="2"/>
      <c r="K155" s="1"/>
    </row>
    <row r="156" spans="1:11" s="12" customFormat="1" x14ac:dyDescent="0.55000000000000004">
      <c r="A156"/>
      <c r="B156"/>
      <c r="C156"/>
      <c r="D156" s="1"/>
      <c r="E156"/>
      <c r="F156" s="1"/>
      <c r="G156" s="19"/>
      <c r="H156" s="19"/>
      <c r="I156" s="2"/>
      <c r="J156" s="2"/>
      <c r="K156" s="1"/>
    </row>
    <row r="157" spans="1:11" s="12" customFormat="1" x14ac:dyDescent="0.55000000000000004">
      <c r="A157"/>
      <c r="B157"/>
      <c r="C157"/>
      <c r="D157" s="1"/>
      <c r="E157"/>
      <c r="F157" s="1"/>
      <c r="G157" s="19"/>
      <c r="H157" s="19"/>
      <c r="I157" s="2"/>
      <c r="J157" s="2"/>
      <c r="K157" s="1"/>
    </row>
    <row r="158" spans="1:11" s="12" customFormat="1" x14ac:dyDescent="0.55000000000000004">
      <c r="A158"/>
      <c r="B158"/>
      <c r="C158"/>
      <c r="D158" s="1"/>
      <c r="E158"/>
      <c r="F158" s="1"/>
      <c r="G158" s="19"/>
      <c r="H158" s="19"/>
      <c r="I158" s="2"/>
      <c r="J158" s="2"/>
      <c r="K158" s="1"/>
    </row>
    <row r="159" spans="1:11" s="12" customFormat="1" x14ac:dyDescent="0.55000000000000004">
      <c r="A159"/>
      <c r="B159"/>
      <c r="C159"/>
      <c r="D159" s="1"/>
      <c r="E159"/>
      <c r="F159" s="1"/>
      <c r="G159" s="19"/>
      <c r="H159" s="19"/>
      <c r="I159" s="2"/>
      <c r="J159" s="2"/>
      <c r="K159" s="1"/>
    </row>
    <row r="160" spans="1:11" s="12" customFormat="1" x14ac:dyDescent="0.55000000000000004">
      <c r="A160"/>
      <c r="B160"/>
      <c r="C160"/>
      <c r="D160" s="1"/>
      <c r="E160"/>
      <c r="F160" s="1"/>
      <c r="G160" s="19"/>
      <c r="H160" s="19"/>
      <c r="I160" s="2"/>
      <c r="J160" s="2"/>
      <c r="K160" s="1"/>
    </row>
    <row r="161" spans="1:11" s="12" customFormat="1" x14ac:dyDescent="0.55000000000000004">
      <c r="A161"/>
      <c r="B161"/>
      <c r="C161"/>
      <c r="D161" s="1"/>
      <c r="E161"/>
      <c r="F161" s="1"/>
      <c r="G161" s="19"/>
      <c r="H161" s="19"/>
      <c r="I161" s="2"/>
      <c r="J161" s="2"/>
      <c r="K161" s="1"/>
    </row>
    <row r="162" spans="1:11" s="12" customFormat="1" x14ac:dyDescent="0.55000000000000004">
      <c r="A162"/>
      <c r="B162"/>
      <c r="C162"/>
      <c r="D162" s="1"/>
      <c r="E162"/>
      <c r="F162" s="1"/>
      <c r="G162" s="19"/>
      <c r="H162" s="19"/>
      <c r="I162" s="2"/>
      <c r="J162" s="2"/>
      <c r="K162" s="1"/>
    </row>
    <row r="163" spans="1:11" s="12" customFormat="1" x14ac:dyDescent="0.55000000000000004">
      <c r="A163"/>
      <c r="B163"/>
      <c r="C163"/>
      <c r="D163" s="1"/>
      <c r="E163"/>
      <c r="F163" s="1"/>
      <c r="G163" s="19"/>
      <c r="H163" s="19"/>
      <c r="I163" s="2"/>
      <c r="J163" s="2"/>
      <c r="K163" s="1"/>
    </row>
    <row r="164" spans="1:11" s="12" customFormat="1" x14ac:dyDescent="0.55000000000000004">
      <c r="A164"/>
      <c r="B164"/>
      <c r="C164"/>
      <c r="D164" s="1"/>
      <c r="E164"/>
      <c r="F164" s="1"/>
      <c r="G164" s="19"/>
      <c r="H164" s="19"/>
      <c r="I164" s="2"/>
      <c r="J164" s="2"/>
      <c r="K164" s="1"/>
    </row>
    <row r="165" spans="1:11" s="12" customFormat="1" x14ac:dyDescent="0.55000000000000004">
      <c r="A165"/>
      <c r="B165"/>
      <c r="C165"/>
      <c r="D165" s="1"/>
      <c r="E165"/>
      <c r="F165" s="1"/>
      <c r="G165" s="19"/>
      <c r="H165" s="19"/>
      <c r="I165" s="2"/>
      <c r="J165" s="2"/>
      <c r="K165" s="1"/>
    </row>
    <row r="166" spans="1:11" s="12" customFormat="1" x14ac:dyDescent="0.55000000000000004">
      <c r="A166"/>
      <c r="B166"/>
      <c r="C166"/>
      <c r="D166" s="1"/>
      <c r="E166"/>
      <c r="F166" s="1"/>
      <c r="G166" s="19"/>
      <c r="H166" s="19"/>
      <c r="I166" s="2"/>
      <c r="J166" s="2"/>
      <c r="K166" s="1"/>
    </row>
    <row r="167" spans="1:11" s="12" customFormat="1" x14ac:dyDescent="0.55000000000000004">
      <c r="A167"/>
      <c r="B167"/>
      <c r="C167"/>
      <c r="D167" s="1"/>
      <c r="E167"/>
      <c r="F167" s="1"/>
      <c r="G167" s="19"/>
      <c r="H167" s="19"/>
      <c r="I167" s="2"/>
      <c r="J167" s="2"/>
      <c r="K167" s="1"/>
    </row>
    <row r="168" spans="1:11" s="12" customFormat="1" x14ac:dyDescent="0.55000000000000004">
      <c r="A168"/>
      <c r="B168"/>
      <c r="C168"/>
      <c r="D168" s="1"/>
      <c r="E168"/>
      <c r="F168" s="1"/>
      <c r="G168" s="19"/>
      <c r="H168" s="19"/>
      <c r="I168" s="2"/>
      <c r="J168" s="2"/>
      <c r="K168" s="1"/>
    </row>
    <row r="169" spans="1:11" s="12" customFormat="1" x14ac:dyDescent="0.55000000000000004">
      <c r="A169"/>
      <c r="B169"/>
      <c r="C169"/>
      <c r="D169" s="1"/>
      <c r="E169"/>
      <c r="F169" s="1"/>
      <c r="G169" s="19"/>
      <c r="H169" s="19"/>
      <c r="I169" s="2"/>
      <c r="J169" s="2"/>
      <c r="K169" s="1"/>
    </row>
    <row r="170" spans="1:11" s="12" customFormat="1" x14ac:dyDescent="0.55000000000000004">
      <c r="A170"/>
      <c r="B170"/>
      <c r="C170"/>
      <c r="D170" s="1"/>
      <c r="E170"/>
      <c r="F170" s="1"/>
      <c r="G170" s="19"/>
      <c r="H170" s="19"/>
      <c r="I170" s="2"/>
      <c r="J170" s="2"/>
      <c r="K170" s="1"/>
    </row>
    <row r="171" spans="1:11" s="12" customFormat="1" x14ac:dyDescent="0.55000000000000004">
      <c r="A171"/>
      <c r="B171"/>
      <c r="C171"/>
      <c r="D171" s="1"/>
      <c r="E171"/>
      <c r="F171" s="1"/>
      <c r="G171" s="19"/>
      <c r="H171" s="19"/>
      <c r="I171" s="2"/>
      <c r="J171" s="2"/>
      <c r="K171" s="1"/>
    </row>
    <row r="172" spans="1:11" s="12" customFormat="1" x14ac:dyDescent="0.55000000000000004">
      <c r="A172"/>
      <c r="B172"/>
      <c r="C172"/>
      <c r="D172" s="1"/>
      <c r="E172"/>
      <c r="F172" s="1"/>
      <c r="G172" s="19"/>
      <c r="H172" s="19"/>
      <c r="I172" s="2"/>
      <c r="J172" s="2"/>
      <c r="K172" s="1"/>
    </row>
    <row r="173" spans="1:11" s="12" customFormat="1" x14ac:dyDescent="0.55000000000000004">
      <c r="A173"/>
      <c r="B173"/>
      <c r="C173"/>
      <c r="D173" s="1"/>
      <c r="E173"/>
      <c r="F173" s="1"/>
      <c r="G173" s="19"/>
      <c r="H173" s="19"/>
      <c r="I173" s="2"/>
      <c r="J173" s="2"/>
      <c r="K173" s="1"/>
    </row>
    <row r="174" spans="1:11" s="12" customFormat="1" x14ac:dyDescent="0.55000000000000004">
      <c r="A174"/>
      <c r="B174"/>
      <c r="C174"/>
      <c r="D174" s="1"/>
      <c r="E174"/>
      <c r="F174" s="1"/>
      <c r="G174" s="19"/>
      <c r="H174" s="19"/>
      <c r="I174" s="2"/>
      <c r="J174" s="2"/>
      <c r="K174" s="1"/>
    </row>
    <row r="175" spans="1:11" s="12" customFormat="1" x14ac:dyDescent="0.55000000000000004">
      <c r="A175"/>
      <c r="B175"/>
      <c r="C175"/>
      <c r="D175" s="1"/>
      <c r="E175"/>
      <c r="F175" s="1"/>
      <c r="G175" s="19"/>
      <c r="H175" s="19"/>
      <c r="I175" s="2"/>
      <c r="J175" s="2"/>
      <c r="K175" s="1"/>
    </row>
    <row r="176" spans="1:11" s="12" customFormat="1" x14ac:dyDescent="0.55000000000000004">
      <c r="A176"/>
      <c r="B176"/>
      <c r="C176"/>
      <c r="D176" s="1"/>
      <c r="E176"/>
      <c r="F176" s="1"/>
      <c r="G176" s="19"/>
      <c r="H176" s="19"/>
      <c r="I176" s="2"/>
      <c r="J176" s="2"/>
      <c r="K176" s="1"/>
    </row>
    <row r="177" spans="1:11" s="12" customFormat="1" x14ac:dyDescent="0.55000000000000004">
      <c r="A177"/>
      <c r="B177"/>
      <c r="C177"/>
      <c r="D177" s="1"/>
      <c r="E177"/>
      <c r="F177" s="1"/>
      <c r="G177" s="19"/>
      <c r="H177" s="19"/>
      <c r="I177" s="2"/>
      <c r="J177" s="2"/>
      <c r="K177" s="1"/>
    </row>
    <row r="178" spans="1:11" s="12" customFormat="1" x14ac:dyDescent="0.55000000000000004">
      <c r="A178"/>
      <c r="B178"/>
      <c r="C178"/>
      <c r="D178" s="1"/>
      <c r="E178"/>
      <c r="F178" s="1"/>
      <c r="G178" s="19"/>
      <c r="H178" s="19"/>
      <c r="I178" s="2"/>
      <c r="J178" s="2"/>
      <c r="K178" s="1"/>
    </row>
    <row r="179" spans="1:11" s="12" customFormat="1" x14ac:dyDescent="0.55000000000000004">
      <c r="A179"/>
      <c r="B179"/>
      <c r="C179"/>
      <c r="D179" s="1"/>
      <c r="E179"/>
      <c r="F179" s="1"/>
      <c r="G179" s="19"/>
      <c r="H179" s="19"/>
      <c r="I179" s="2"/>
      <c r="J179" s="2"/>
      <c r="K179" s="1"/>
    </row>
    <row r="180" spans="1:11" s="12" customFormat="1" x14ac:dyDescent="0.55000000000000004">
      <c r="A180"/>
      <c r="B180"/>
      <c r="C180"/>
      <c r="D180" s="1"/>
      <c r="E180"/>
      <c r="F180" s="1"/>
      <c r="G180" s="19"/>
      <c r="H180" s="19"/>
      <c r="I180" s="2"/>
      <c r="J180" s="2"/>
      <c r="K180" s="1"/>
    </row>
    <row r="181" spans="1:11" s="12" customFormat="1" x14ac:dyDescent="0.55000000000000004">
      <c r="A181"/>
      <c r="B181"/>
      <c r="C181"/>
      <c r="D181" s="1"/>
      <c r="E181"/>
      <c r="F181" s="1"/>
      <c r="G181" s="19"/>
      <c r="H181" s="19"/>
      <c r="I181" s="2"/>
      <c r="J181" s="2"/>
      <c r="K181" s="1"/>
    </row>
    <row r="182" spans="1:11" s="12" customFormat="1" x14ac:dyDescent="0.55000000000000004">
      <c r="A182"/>
      <c r="B182"/>
      <c r="C182"/>
      <c r="D182" s="1"/>
      <c r="E182"/>
      <c r="F182" s="1"/>
      <c r="G182" s="19"/>
      <c r="H182" s="19"/>
      <c r="I182" s="2"/>
      <c r="J182" s="2"/>
      <c r="K182" s="1"/>
    </row>
    <row r="183" spans="1:11" s="12" customFormat="1" x14ac:dyDescent="0.55000000000000004">
      <c r="A183"/>
      <c r="B183"/>
      <c r="C183"/>
      <c r="D183" s="1"/>
      <c r="E183"/>
      <c r="F183" s="1"/>
      <c r="G183" s="19"/>
      <c r="H183" s="19"/>
      <c r="I183" s="2"/>
      <c r="J183" s="2"/>
      <c r="K183" s="1"/>
    </row>
    <row r="184" spans="1:11" s="12" customFormat="1" x14ac:dyDescent="0.55000000000000004">
      <c r="A184"/>
      <c r="B184"/>
      <c r="C184"/>
      <c r="D184" s="1"/>
      <c r="E184"/>
      <c r="F184" s="1"/>
      <c r="G184" s="19"/>
      <c r="H184" s="19"/>
      <c r="I184" s="2"/>
      <c r="J184" s="2"/>
      <c r="K184" s="1"/>
    </row>
    <row r="185" spans="1:11" s="12" customFormat="1" x14ac:dyDescent="0.55000000000000004">
      <c r="A185"/>
      <c r="B185"/>
      <c r="C185"/>
      <c r="D185" s="1"/>
      <c r="E185"/>
      <c r="F185" s="1"/>
      <c r="G185" s="19"/>
      <c r="H185" s="19"/>
      <c r="I185" s="2"/>
      <c r="J185" s="2"/>
      <c r="K185" s="1"/>
    </row>
    <row r="186" spans="1:11" s="12" customFormat="1" x14ac:dyDescent="0.55000000000000004">
      <c r="A186"/>
      <c r="B186"/>
      <c r="C186"/>
      <c r="D186" s="1"/>
      <c r="E186"/>
      <c r="F186" s="1"/>
      <c r="G186" s="19"/>
      <c r="H186" s="19"/>
      <c r="I186" s="2"/>
      <c r="J186" s="2"/>
      <c r="K186" s="1"/>
    </row>
    <row r="187" spans="1:11" s="12" customFormat="1" x14ac:dyDescent="0.55000000000000004">
      <c r="A187"/>
      <c r="B187"/>
      <c r="C187"/>
      <c r="D187" s="1"/>
      <c r="E187"/>
      <c r="F187" s="1"/>
      <c r="G187" s="19"/>
      <c r="H187" s="19"/>
      <c r="I187" s="2"/>
      <c r="J187" s="2"/>
      <c r="K187" s="1"/>
    </row>
    <row r="188" spans="1:11" s="12" customFormat="1" x14ac:dyDescent="0.55000000000000004">
      <c r="A188"/>
      <c r="B188"/>
      <c r="C188"/>
      <c r="D188" s="1"/>
      <c r="E188"/>
      <c r="F188" s="1"/>
      <c r="G188" s="19"/>
      <c r="H188" s="19"/>
      <c r="I188" s="2"/>
      <c r="J188" s="2"/>
      <c r="K188" s="1"/>
    </row>
    <row r="189" spans="1:11" s="12" customFormat="1" x14ac:dyDescent="0.55000000000000004">
      <c r="A189"/>
      <c r="B189"/>
      <c r="C189"/>
      <c r="D189" s="1"/>
      <c r="E189"/>
      <c r="F189" s="1"/>
      <c r="G189" s="19"/>
      <c r="H189" s="19"/>
      <c r="I189" s="2"/>
      <c r="J189" s="2"/>
      <c r="K189" s="1"/>
    </row>
    <row r="190" spans="1:11" s="12" customFormat="1" x14ac:dyDescent="0.55000000000000004">
      <c r="A190"/>
      <c r="B190"/>
      <c r="C190"/>
      <c r="D190" s="1"/>
      <c r="E190"/>
      <c r="F190" s="1"/>
      <c r="G190" s="19"/>
      <c r="H190" s="19"/>
      <c r="I190" s="2"/>
      <c r="J190" s="2"/>
      <c r="K190" s="1"/>
    </row>
    <row r="191" spans="1:11" s="12" customFormat="1" x14ac:dyDescent="0.55000000000000004">
      <c r="A191"/>
      <c r="B191"/>
      <c r="C191"/>
      <c r="D191" s="1"/>
      <c r="E191"/>
      <c r="F191" s="1"/>
      <c r="G191" s="19"/>
      <c r="H191" s="19"/>
      <c r="I191" s="2"/>
      <c r="J191" s="2"/>
      <c r="K191" s="1"/>
    </row>
    <row r="192" spans="1:11" s="12" customFormat="1" x14ac:dyDescent="0.55000000000000004">
      <c r="A192"/>
      <c r="B192"/>
      <c r="C192"/>
      <c r="D192" s="1"/>
      <c r="E192"/>
      <c r="F192" s="1"/>
      <c r="G192" s="19"/>
      <c r="H192" s="19"/>
      <c r="I192" s="2"/>
      <c r="J192" s="2"/>
      <c r="K192" s="1"/>
    </row>
    <row r="193" spans="1:11" s="12" customFormat="1" x14ac:dyDescent="0.55000000000000004">
      <c r="A193"/>
      <c r="B193"/>
      <c r="C193"/>
      <c r="D193" s="1"/>
      <c r="E193"/>
      <c r="F193" s="1"/>
      <c r="G193" s="19"/>
      <c r="H193" s="19"/>
      <c r="I193" s="2"/>
      <c r="J193" s="2"/>
      <c r="K193" s="1"/>
    </row>
    <row r="194" spans="1:11" s="12" customFormat="1" x14ac:dyDescent="0.55000000000000004">
      <c r="A194"/>
      <c r="B194"/>
      <c r="C194"/>
      <c r="D194" s="1"/>
      <c r="E194"/>
      <c r="F194" s="1"/>
      <c r="G194" s="19"/>
      <c r="H194" s="19"/>
      <c r="I194" s="2"/>
      <c r="J194" s="2"/>
      <c r="K194" s="1"/>
    </row>
    <row r="195" spans="1:11" s="12" customFormat="1" x14ac:dyDescent="0.55000000000000004">
      <c r="A195"/>
      <c r="B195"/>
      <c r="C195"/>
      <c r="D195" s="1"/>
      <c r="E195"/>
      <c r="F195" s="1"/>
      <c r="G195" s="19"/>
      <c r="H195" s="19"/>
      <c r="I195" s="2"/>
      <c r="J195" s="2"/>
      <c r="K195" s="1"/>
    </row>
    <row r="196" spans="1:11" s="12" customFormat="1" x14ac:dyDescent="0.55000000000000004">
      <c r="A196"/>
      <c r="B196"/>
      <c r="C196"/>
      <c r="D196" s="1"/>
      <c r="E196"/>
      <c r="F196" s="1"/>
      <c r="G196" s="19"/>
      <c r="H196" s="19"/>
      <c r="I196" s="2"/>
      <c r="J196" s="2"/>
      <c r="K196" s="1"/>
    </row>
    <row r="197" spans="1:11" s="12" customFormat="1" x14ac:dyDescent="0.55000000000000004">
      <c r="A197"/>
      <c r="B197"/>
      <c r="C197"/>
      <c r="D197" s="1"/>
      <c r="E197"/>
      <c r="F197" s="1"/>
      <c r="G197" s="19"/>
      <c r="H197" s="19"/>
      <c r="I197" s="2"/>
      <c r="J197" s="2"/>
      <c r="K197" s="1"/>
    </row>
    <row r="198" spans="1:11" s="12" customFormat="1" x14ac:dyDescent="0.55000000000000004">
      <c r="A198"/>
      <c r="B198"/>
      <c r="C198"/>
      <c r="D198" s="1"/>
      <c r="E198"/>
      <c r="F198" s="1"/>
      <c r="G198" s="19"/>
      <c r="H198" s="19"/>
      <c r="I198" s="2"/>
      <c r="J198" s="2"/>
      <c r="K198" s="1"/>
    </row>
    <row r="199" spans="1:11" s="12" customFormat="1" x14ac:dyDescent="0.55000000000000004">
      <c r="A199"/>
      <c r="B199"/>
      <c r="C199"/>
      <c r="D199" s="1"/>
      <c r="E199"/>
      <c r="F199" s="1"/>
      <c r="G199" s="19"/>
      <c r="H199" s="19"/>
      <c r="I199" s="2"/>
      <c r="J199" s="2"/>
      <c r="K199" s="1"/>
    </row>
    <row r="200" spans="1:11" s="12" customFormat="1" x14ac:dyDescent="0.55000000000000004">
      <c r="A200"/>
      <c r="B200"/>
      <c r="C200"/>
      <c r="D200" s="1"/>
      <c r="E200"/>
      <c r="F200" s="1"/>
      <c r="G200" s="19"/>
      <c r="H200" s="19"/>
      <c r="I200" s="2"/>
      <c r="J200" s="2"/>
      <c r="K200" s="1"/>
    </row>
    <row r="201" spans="1:11" s="12" customFormat="1" x14ac:dyDescent="0.55000000000000004">
      <c r="A201"/>
      <c r="B201"/>
      <c r="C201"/>
      <c r="D201" s="1"/>
      <c r="E201"/>
      <c r="F201" s="1"/>
      <c r="G201" s="19"/>
      <c r="H201" s="19"/>
      <c r="I201" s="2"/>
      <c r="J201" s="2"/>
      <c r="K201" s="1"/>
    </row>
    <row r="202" spans="1:11" s="12" customFormat="1" x14ac:dyDescent="0.55000000000000004">
      <c r="A202"/>
      <c r="B202"/>
      <c r="C202"/>
      <c r="D202" s="1"/>
      <c r="E202"/>
      <c r="F202" s="1"/>
      <c r="G202" s="19"/>
      <c r="H202" s="19"/>
      <c r="I202" s="2"/>
      <c r="J202" s="2"/>
      <c r="K202" s="1"/>
    </row>
    <row r="203" spans="1:11" s="12" customFormat="1" x14ac:dyDescent="0.55000000000000004">
      <c r="A203"/>
      <c r="B203"/>
      <c r="C203"/>
      <c r="D203" s="1"/>
      <c r="E203"/>
      <c r="F203" s="1"/>
      <c r="G203" s="19"/>
      <c r="H203" s="19"/>
      <c r="I203" s="2"/>
      <c r="J203" s="2"/>
      <c r="K203" s="1"/>
    </row>
    <row r="204" spans="1:11" s="12" customFormat="1" x14ac:dyDescent="0.55000000000000004">
      <c r="A204"/>
      <c r="B204"/>
      <c r="C204"/>
      <c r="D204" s="1"/>
      <c r="E204"/>
      <c r="F204" s="1"/>
      <c r="G204" s="19"/>
      <c r="H204" s="19"/>
      <c r="I204" s="2"/>
      <c r="J204" s="2"/>
      <c r="K204" s="1"/>
    </row>
    <row r="205" spans="1:11" s="12" customFormat="1" x14ac:dyDescent="0.55000000000000004">
      <c r="A205"/>
      <c r="B205"/>
      <c r="C205"/>
      <c r="D205" s="1"/>
      <c r="E205"/>
      <c r="F205" s="1"/>
      <c r="G205" s="19"/>
      <c r="H205" s="19"/>
      <c r="I205" s="2"/>
      <c r="J205" s="2"/>
      <c r="K205" s="1"/>
    </row>
    <row r="206" spans="1:11" s="12" customFormat="1" x14ac:dyDescent="0.55000000000000004">
      <c r="A206"/>
      <c r="B206"/>
      <c r="C206"/>
      <c r="D206" s="1"/>
      <c r="E206"/>
      <c r="F206" s="1"/>
      <c r="G206" s="19"/>
      <c r="H206" s="19"/>
      <c r="I206" s="2"/>
      <c r="J206" s="2"/>
      <c r="K206" s="1"/>
    </row>
    <row r="207" spans="1:11" s="12" customFormat="1" x14ac:dyDescent="0.55000000000000004">
      <c r="A207"/>
      <c r="B207"/>
      <c r="C207"/>
      <c r="D207" s="1"/>
      <c r="E207"/>
      <c r="F207" s="1"/>
      <c r="G207" s="19"/>
      <c r="H207" s="19"/>
      <c r="I207" s="2"/>
      <c r="J207" s="2"/>
      <c r="K207" s="1"/>
    </row>
    <row r="208" spans="1:11" s="12" customFormat="1" x14ac:dyDescent="0.55000000000000004">
      <c r="A208"/>
      <c r="B208"/>
      <c r="C208"/>
      <c r="D208" s="1"/>
      <c r="E208"/>
      <c r="F208" s="1"/>
      <c r="G208" s="19"/>
      <c r="H208" s="19"/>
      <c r="I208" s="2"/>
      <c r="J208" s="2"/>
      <c r="K208" s="1"/>
    </row>
    <row r="209" spans="1:11" s="12" customFormat="1" x14ac:dyDescent="0.55000000000000004">
      <c r="A209"/>
      <c r="B209"/>
      <c r="C209"/>
      <c r="D209" s="1"/>
      <c r="E209"/>
      <c r="F209" s="1"/>
      <c r="G209" s="19"/>
      <c r="H209" s="19"/>
      <c r="I209" s="2"/>
      <c r="J209" s="2"/>
      <c r="K209" s="1"/>
    </row>
    <row r="210" spans="1:11" s="12" customFormat="1" x14ac:dyDescent="0.55000000000000004">
      <c r="A210"/>
      <c r="B210"/>
      <c r="C210"/>
      <c r="D210" s="1"/>
      <c r="E210"/>
      <c r="F210" s="1"/>
      <c r="G210" s="19"/>
      <c r="H210" s="19"/>
      <c r="I210" s="2"/>
      <c r="J210" s="2"/>
      <c r="K210" s="1"/>
    </row>
    <row r="211" spans="1:11" s="12" customFormat="1" x14ac:dyDescent="0.55000000000000004">
      <c r="A211"/>
      <c r="B211"/>
      <c r="C211"/>
      <c r="D211" s="1"/>
      <c r="E211"/>
      <c r="F211" s="1"/>
      <c r="G211" s="19"/>
      <c r="H211" s="19"/>
      <c r="I211" s="2"/>
      <c r="J211" s="2"/>
      <c r="K211" s="1"/>
    </row>
    <row r="212" spans="1:11" s="12" customFormat="1" x14ac:dyDescent="0.55000000000000004">
      <c r="A212"/>
      <c r="B212"/>
      <c r="C212"/>
      <c r="D212" s="1"/>
      <c r="E212"/>
      <c r="F212" s="1"/>
      <c r="G212" s="19"/>
      <c r="H212" s="19"/>
      <c r="I212" s="2"/>
      <c r="J212" s="2"/>
      <c r="K212" s="1"/>
    </row>
    <row r="213" spans="1:11" s="12" customFormat="1" x14ac:dyDescent="0.55000000000000004">
      <c r="A213"/>
      <c r="B213"/>
      <c r="C213"/>
      <c r="D213" s="1"/>
      <c r="E213"/>
      <c r="F213" s="1"/>
      <c r="G213" s="19"/>
      <c r="H213" s="19"/>
      <c r="I213" s="2"/>
      <c r="J213" s="2"/>
      <c r="K213" s="1"/>
    </row>
    <row r="214" spans="1:11" s="12" customFormat="1" x14ac:dyDescent="0.55000000000000004">
      <c r="A214"/>
      <c r="B214"/>
      <c r="C214"/>
      <c r="D214" s="1"/>
      <c r="E214"/>
      <c r="F214" s="1"/>
      <c r="G214" s="19"/>
      <c r="H214" s="19"/>
      <c r="I214" s="2"/>
      <c r="J214" s="2"/>
      <c r="K214" s="1"/>
    </row>
    <row r="215" spans="1:11" s="12" customFormat="1" x14ac:dyDescent="0.55000000000000004">
      <c r="A215"/>
      <c r="B215"/>
      <c r="C215"/>
      <c r="D215" s="1"/>
      <c r="E215"/>
      <c r="F215" s="1"/>
      <c r="G215" s="19"/>
      <c r="H215" s="19"/>
      <c r="I215" s="2"/>
      <c r="J215" s="2"/>
      <c r="K215" s="1"/>
    </row>
    <row r="216" spans="1:11" s="12" customFormat="1" x14ac:dyDescent="0.55000000000000004">
      <c r="A216"/>
      <c r="B216"/>
      <c r="C216"/>
      <c r="D216" s="1"/>
      <c r="E216"/>
      <c r="F216" s="1"/>
      <c r="G216" s="19"/>
      <c r="H216" s="19"/>
      <c r="I216" s="2"/>
      <c r="J216" s="2"/>
      <c r="K216" s="1"/>
    </row>
    <row r="217" spans="1:11" s="12" customFormat="1" x14ac:dyDescent="0.55000000000000004">
      <c r="A217"/>
      <c r="B217"/>
      <c r="C217"/>
      <c r="D217" s="1"/>
      <c r="E217"/>
      <c r="F217" s="1"/>
      <c r="G217" s="19"/>
      <c r="H217" s="19"/>
      <c r="I217" s="2"/>
      <c r="J217" s="2"/>
      <c r="K217" s="1"/>
    </row>
    <row r="218" spans="1:11" s="12" customFormat="1" x14ac:dyDescent="0.55000000000000004">
      <c r="A218"/>
      <c r="B218"/>
      <c r="C218"/>
      <c r="D218" s="1"/>
      <c r="E218"/>
      <c r="F218" s="1"/>
      <c r="G218" s="19"/>
      <c r="H218" s="19"/>
      <c r="I218" s="2"/>
      <c r="J218" s="2"/>
      <c r="K218" s="1"/>
    </row>
    <row r="219" spans="1:11" s="12" customFormat="1" x14ac:dyDescent="0.55000000000000004">
      <c r="A219"/>
      <c r="B219"/>
      <c r="C219"/>
      <c r="D219" s="1"/>
      <c r="E219"/>
      <c r="F219" s="1"/>
      <c r="G219" s="19"/>
      <c r="H219" s="19"/>
      <c r="I219" s="2"/>
      <c r="J219" s="2"/>
      <c r="K219" s="1"/>
    </row>
    <row r="220" spans="1:11" s="12" customFormat="1" x14ac:dyDescent="0.55000000000000004">
      <c r="A220"/>
      <c r="B220"/>
      <c r="C220"/>
      <c r="D220" s="1"/>
      <c r="E220"/>
      <c r="F220" s="1"/>
      <c r="G220" s="19"/>
      <c r="H220" s="19"/>
      <c r="I220" s="2"/>
      <c r="J220" s="2"/>
      <c r="K220" s="1"/>
    </row>
    <row r="221" spans="1:11" s="12" customFormat="1" x14ac:dyDescent="0.55000000000000004">
      <c r="A221"/>
      <c r="B221"/>
      <c r="C221"/>
      <c r="D221" s="1"/>
      <c r="E221"/>
      <c r="F221" s="1"/>
      <c r="G221" s="19"/>
      <c r="H221" s="19"/>
      <c r="I221" s="2"/>
      <c r="J221" s="2"/>
      <c r="K221" s="1"/>
    </row>
    <row r="222" spans="1:11" s="12" customFormat="1" x14ac:dyDescent="0.55000000000000004">
      <c r="A222"/>
      <c r="B222"/>
      <c r="C222"/>
      <c r="D222" s="1"/>
      <c r="E222"/>
      <c r="F222" s="1"/>
      <c r="G222" s="19"/>
      <c r="H222" s="19"/>
      <c r="I222" s="2"/>
      <c r="J222" s="2"/>
      <c r="K222" s="1"/>
    </row>
    <row r="223" spans="1:11" s="12" customFormat="1" x14ac:dyDescent="0.55000000000000004">
      <c r="A223"/>
      <c r="B223"/>
      <c r="C223"/>
      <c r="D223" s="1"/>
      <c r="E223"/>
      <c r="F223" s="1"/>
      <c r="G223" s="19"/>
      <c r="H223" s="19"/>
      <c r="I223" s="2"/>
      <c r="J223" s="2"/>
      <c r="K223" s="1"/>
    </row>
    <row r="224" spans="1:11" s="12" customFormat="1" x14ac:dyDescent="0.55000000000000004">
      <c r="A224"/>
      <c r="B224"/>
      <c r="C224"/>
      <c r="D224" s="1"/>
      <c r="E224"/>
      <c r="F224" s="1"/>
      <c r="G224" s="19"/>
      <c r="H224" s="19"/>
      <c r="I224" s="2"/>
      <c r="J224" s="2"/>
      <c r="K224" s="1"/>
    </row>
    <row r="225" spans="1:11" s="12" customFormat="1" x14ac:dyDescent="0.55000000000000004">
      <c r="A225"/>
      <c r="B225"/>
      <c r="C225"/>
      <c r="D225" s="1"/>
      <c r="E225"/>
      <c r="F225" s="1"/>
      <c r="G225" s="19"/>
      <c r="H225" s="19"/>
      <c r="I225" s="2"/>
      <c r="J225" s="2"/>
      <c r="K225" s="1"/>
    </row>
    <row r="226" spans="1:11" s="12" customFormat="1" x14ac:dyDescent="0.55000000000000004">
      <c r="A226"/>
      <c r="B226"/>
      <c r="C226"/>
      <c r="D226" s="1"/>
      <c r="E226"/>
      <c r="F226" s="1"/>
      <c r="G226" s="19"/>
      <c r="H226" s="19"/>
      <c r="I226" s="2"/>
      <c r="J226" s="2"/>
      <c r="K226" s="1"/>
    </row>
    <row r="227" spans="1:11" s="12" customFormat="1" x14ac:dyDescent="0.55000000000000004">
      <c r="A227"/>
      <c r="B227"/>
      <c r="C227"/>
      <c r="D227" s="1"/>
      <c r="E227"/>
      <c r="F227" s="1"/>
      <c r="G227" s="19"/>
      <c r="H227" s="19"/>
      <c r="I227" s="2"/>
      <c r="J227" s="2"/>
      <c r="K227" s="1"/>
    </row>
    <row r="228" spans="1:11" s="12" customFormat="1" x14ac:dyDescent="0.55000000000000004">
      <c r="A228"/>
      <c r="B228"/>
      <c r="C228"/>
      <c r="D228" s="1"/>
      <c r="E228"/>
      <c r="F228" s="1"/>
      <c r="G228" s="19"/>
      <c r="H228" s="19"/>
      <c r="I228" s="2"/>
      <c r="J228" s="2"/>
      <c r="K228" s="1"/>
    </row>
    <row r="229" spans="1:11" s="12" customFormat="1" x14ac:dyDescent="0.55000000000000004">
      <c r="A229"/>
      <c r="B229"/>
      <c r="C229"/>
      <c r="D229" s="1"/>
      <c r="E229"/>
      <c r="F229" s="1"/>
      <c r="G229" s="19"/>
      <c r="H229" s="19"/>
      <c r="I229" s="2"/>
      <c r="J229" s="2"/>
      <c r="K229" s="1"/>
    </row>
    <row r="230" spans="1:11" s="12" customFormat="1" x14ac:dyDescent="0.55000000000000004">
      <c r="A230"/>
      <c r="B230"/>
      <c r="C230"/>
      <c r="D230" s="1"/>
      <c r="E230"/>
      <c r="F230" s="1"/>
      <c r="G230" s="19"/>
      <c r="H230" s="19"/>
      <c r="I230" s="2"/>
      <c r="J230" s="2"/>
      <c r="K230" s="1"/>
    </row>
    <row r="231" spans="1:11" s="12" customFormat="1" x14ac:dyDescent="0.55000000000000004">
      <c r="A231"/>
      <c r="B231"/>
      <c r="C231"/>
      <c r="D231" s="1"/>
      <c r="E231"/>
      <c r="F231" s="1"/>
      <c r="G231" s="19"/>
      <c r="H231" s="19"/>
      <c r="I231" s="2"/>
      <c r="J231" s="2"/>
      <c r="K231" s="1"/>
    </row>
    <row r="232" spans="1:11" s="12" customFormat="1" x14ac:dyDescent="0.55000000000000004">
      <c r="A232"/>
      <c r="B232"/>
      <c r="C232"/>
      <c r="D232" s="1"/>
      <c r="E232"/>
      <c r="F232" s="1"/>
      <c r="G232" s="19"/>
      <c r="H232" s="19"/>
      <c r="I232" s="2"/>
      <c r="J232" s="2"/>
      <c r="K232" s="1"/>
    </row>
    <row r="233" spans="1:11" s="12" customFormat="1" x14ac:dyDescent="0.55000000000000004">
      <c r="A233"/>
      <c r="B233"/>
      <c r="C233"/>
      <c r="D233" s="1"/>
      <c r="E233"/>
      <c r="F233" s="1"/>
      <c r="G233" s="19"/>
      <c r="H233" s="19"/>
      <c r="I233" s="2"/>
      <c r="J233" s="2"/>
      <c r="K233" s="1"/>
    </row>
    <row r="234" spans="1:11" s="12" customFormat="1" x14ac:dyDescent="0.55000000000000004">
      <c r="A234"/>
      <c r="B234"/>
      <c r="C234"/>
      <c r="D234" s="1"/>
      <c r="E234"/>
      <c r="F234" s="1"/>
      <c r="G234" s="19"/>
      <c r="H234" s="19"/>
      <c r="I234" s="2"/>
      <c r="J234" s="2"/>
      <c r="K234" s="1"/>
    </row>
    <row r="235" spans="1:11" s="12" customFormat="1" x14ac:dyDescent="0.55000000000000004">
      <c r="A235"/>
      <c r="B235"/>
      <c r="C235"/>
      <c r="D235" s="1"/>
      <c r="E235"/>
      <c r="F235" s="1"/>
      <c r="G235" s="19"/>
      <c r="H235" s="19"/>
      <c r="I235" s="2"/>
      <c r="J235" s="2"/>
      <c r="K235" s="1"/>
    </row>
    <row r="236" spans="1:11" s="12" customFormat="1" x14ac:dyDescent="0.55000000000000004">
      <c r="A236"/>
      <c r="B236"/>
      <c r="C236"/>
      <c r="D236" s="1"/>
      <c r="E236"/>
      <c r="F236" s="1"/>
      <c r="G236" s="19"/>
      <c r="H236" s="19"/>
      <c r="I236" s="2"/>
      <c r="J236" s="2"/>
      <c r="K236" s="1"/>
    </row>
    <row r="237" spans="1:11" s="12" customFormat="1" x14ac:dyDescent="0.55000000000000004">
      <c r="A237"/>
      <c r="B237"/>
      <c r="C237"/>
      <c r="D237" s="1"/>
      <c r="E237"/>
      <c r="F237" s="1"/>
      <c r="G237" s="19"/>
      <c r="H237" s="19"/>
      <c r="I237" s="2"/>
      <c r="J237" s="2"/>
      <c r="K237" s="1"/>
    </row>
    <row r="238" spans="1:11" s="12" customFormat="1" x14ac:dyDescent="0.55000000000000004">
      <c r="A238"/>
      <c r="B238"/>
      <c r="C238"/>
      <c r="D238" s="1"/>
      <c r="E238"/>
      <c r="F238" s="1"/>
      <c r="G238" s="19"/>
      <c r="H238" s="19"/>
      <c r="I238" s="2"/>
      <c r="J238" s="2"/>
      <c r="K238" s="1"/>
    </row>
    <row r="239" spans="1:11" s="12" customFormat="1" x14ac:dyDescent="0.55000000000000004">
      <c r="A239"/>
      <c r="B239"/>
      <c r="C239"/>
      <c r="D239" s="1"/>
      <c r="E239"/>
      <c r="F239" s="1"/>
      <c r="G239" s="19"/>
      <c r="H239" s="19"/>
      <c r="I239" s="2"/>
      <c r="J239" s="2"/>
      <c r="K239" s="1"/>
    </row>
    <row r="240" spans="1:11" s="12" customFormat="1" x14ac:dyDescent="0.55000000000000004">
      <c r="A240"/>
      <c r="B240"/>
      <c r="C240"/>
      <c r="D240" s="1"/>
      <c r="E240"/>
      <c r="F240" s="1"/>
      <c r="G240" s="19"/>
      <c r="H240" s="19"/>
      <c r="I240" s="2"/>
      <c r="J240" s="2"/>
      <c r="K240" s="1"/>
    </row>
    <row r="241" spans="1:11" s="12" customFormat="1" x14ac:dyDescent="0.55000000000000004">
      <c r="A241"/>
      <c r="B241"/>
      <c r="C241"/>
      <c r="D241" s="1"/>
      <c r="E241"/>
      <c r="F241" s="1"/>
      <c r="G241" s="19"/>
      <c r="H241" s="19"/>
      <c r="I241" s="2"/>
      <c r="J241" s="2"/>
      <c r="K241" s="1"/>
    </row>
    <row r="242" spans="1:11" s="12" customFormat="1" x14ac:dyDescent="0.55000000000000004">
      <c r="A242"/>
      <c r="B242"/>
      <c r="C242"/>
      <c r="D242" s="1"/>
      <c r="E242"/>
      <c r="F242" s="1"/>
      <c r="G242" s="19"/>
      <c r="H242" s="19"/>
      <c r="I242" s="2"/>
      <c r="J242" s="2"/>
      <c r="K242" s="1"/>
    </row>
    <row r="243" spans="1:11" s="12" customFormat="1" x14ac:dyDescent="0.55000000000000004">
      <c r="A243"/>
      <c r="B243"/>
      <c r="C243"/>
      <c r="D243" s="1"/>
      <c r="E243"/>
      <c r="F243" s="1"/>
      <c r="G243" s="19"/>
      <c r="H243" s="19"/>
      <c r="I243" s="2"/>
      <c r="J243" s="2"/>
      <c r="K243" s="1"/>
    </row>
    <row r="244" spans="1:11" s="12" customFormat="1" x14ac:dyDescent="0.55000000000000004">
      <c r="A244"/>
      <c r="B244"/>
      <c r="C244"/>
      <c r="D244" s="1"/>
      <c r="E244"/>
      <c r="F244" s="1"/>
      <c r="G244" s="19"/>
      <c r="H244" s="19"/>
      <c r="I244" s="2"/>
      <c r="J244" s="2"/>
      <c r="K244" s="1"/>
    </row>
    <row r="245" spans="1:11" s="12" customFormat="1" x14ac:dyDescent="0.55000000000000004">
      <c r="A245"/>
      <c r="B245"/>
      <c r="C245"/>
      <c r="D245" s="1"/>
      <c r="E245"/>
      <c r="F245" s="1"/>
      <c r="G245" s="19"/>
      <c r="H245" s="19"/>
      <c r="I245" s="2"/>
      <c r="J245" s="2"/>
      <c r="K245" s="1"/>
    </row>
    <row r="246" spans="1:11" s="12" customFormat="1" x14ac:dyDescent="0.55000000000000004">
      <c r="A246"/>
      <c r="B246"/>
      <c r="C246"/>
      <c r="D246" s="1"/>
      <c r="E246"/>
      <c r="F246" s="1"/>
      <c r="G246" s="19"/>
      <c r="H246" s="19"/>
      <c r="I246" s="2"/>
      <c r="J246" s="2"/>
      <c r="K246" s="1"/>
    </row>
    <row r="247" spans="1:11" s="12" customFormat="1" x14ac:dyDescent="0.55000000000000004">
      <c r="A247"/>
      <c r="B247"/>
      <c r="C247"/>
      <c r="D247" s="1"/>
      <c r="E247"/>
      <c r="F247" s="1"/>
      <c r="G247" s="19"/>
      <c r="H247" s="19"/>
      <c r="I247" s="2"/>
      <c r="J247" s="2"/>
      <c r="K247" s="1"/>
    </row>
    <row r="248" spans="1:11" s="12" customFormat="1" x14ac:dyDescent="0.55000000000000004">
      <c r="A248"/>
      <c r="B248"/>
      <c r="C248"/>
      <c r="D248" s="1"/>
      <c r="E248"/>
      <c r="F248" s="1"/>
      <c r="G248" s="19"/>
      <c r="H248" s="19"/>
      <c r="I248" s="2"/>
      <c r="J248" s="2"/>
      <c r="K248" s="1"/>
    </row>
    <row r="249" spans="1:11" s="12" customFormat="1" x14ac:dyDescent="0.55000000000000004">
      <c r="A249"/>
      <c r="B249"/>
      <c r="C249"/>
      <c r="D249" s="1"/>
      <c r="E249"/>
      <c r="F249" s="1"/>
      <c r="G249" s="19"/>
      <c r="H249" s="19"/>
      <c r="I249" s="2"/>
      <c r="J249" s="2"/>
      <c r="K249" s="1"/>
    </row>
    <row r="250" spans="1:11" s="12" customFormat="1" x14ac:dyDescent="0.55000000000000004">
      <c r="A250"/>
      <c r="B250"/>
      <c r="C250"/>
      <c r="D250" s="1"/>
      <c r="E250"/>
      <c r="F250" s="1"/>
      <c r="G250" s="19"/>
      <c r="H250" s="19"/>
      <c r="I250" s="2"/>
      <c r="J250" s="2"/>
      <c r="K250" s="1"/>
    </row>
    <row r="251" spans="1:11" s="12" customFormat="1" x14ac:dyDescent="0.55000000000000004">
      <c r="A251"/>
      <c r="B251"/>
      <c r="C251"/>
      <c r="D251" s="1"/>
      <c r="E251"/>
      <c r="F251" s="1"/>
      <c r="G251" s="19"/>
      <c r="H251" s="19"/>
      <c r="I251" s="2"/>
      <c r="J251" s="2"/>
      <c r="K251" s="1"/>
    </row>
    <row r="252" spans="1:11" s="12" customFormat="1" x14ac:dyDescent="0.55000000000000004">
      <c r="A252"/>
      <c r="B252"/>
      <c r="C252"/>
      <c r="D252" s="1"/>
      <c r="E252"/>
      <c r="F252" s="1"/>
      <c r="G252" s="19"/>
      <c r="H252" s="19"/>
      <c r="I252" s="2"/>
      <c r="J252" s="2"/>
      <c r="K252" s="1"/>
    </row>
    <row r="253" spans="1:11" s="12" customFormat="1" x14ac:dyDescent="0.55000000000000004">
      <c r="A253"/>
      <c r="B253"/>
      <c r="C253"/>
      <c r="D253" s="1"/>
      <c r="E253"/>
      <c r="F253" s="1"/>
      <c r="G253" s="19"/>
      <c r="H253" s="19"/>
      <c r="I253" s="2"/>
      <c r="J253" s="2"/>
      <c r="K253" s="1"/>
    </row>
    <row r="254" spans="1:11" s="12" customFormat="1" x14ac:dyDescent="0.55000000000000004">
      <c r="A254"/>
      <c r="B254"/>
      <c r="C254"/>
      <c r="D254" s="1"/>
      <c r="E254"/>
      <c r="F254" s="1"/>
      <c r="G254" s="19"/>
      <c r="H254" s="19"/>
      <c r="I254" s="2"/>
      <c r="J254" s="2"/>
      <c r="K254" s="1"/>
    </row>
    <row r="255" spans="1:11" s="12" customFormat="1" x14ac:dyDescent="0.55000000000000004">
      <c r="A255"/>
      <c r="B255"/>
      <c r="C255"/>
      <c r="D255" s="1"/>
      <c r="E255"/>
      <c r="F255" s="1"/>
      <c r="G255" s="19"/>
      <c r="H255" s="19"/>
      <c r="I255" s="2"/>
      <c r="J255" s="2"/>
      <c r="K255" s="1"/>
    </row>
    <row r="256" spans="1:11" s="12" customFormat="1" x14ac:dyDescent="0.55000000000000004">
      <c r="A256"/>
      <c r="B256"/>
      <c r="C256"/>
      <c r="D256" s="1"/>
      <c r="E256"/>
      <c r="F256" s="1"/>
      <c r="G256" s="19"/>
      <c r="H256" s="19"/>
      <c r="I256" s="2"/>
      <c r="J256" s="2"/>
      <c r="K256" s="1"/>
    </row>
    <row r="257" spans="1:11" s="12" customFormat="1" x14ac:dyDescent="0.55000000000000004">
      <c r="A257"/>
      <c r="B257"/>
      <c r="C257"/>
      <c r="D257" s="1"/>
      <c r="E257"/>
      <c r="F257" s="1"/>
      <c r="G257" s="19"/>
      <c r="H257" s="19"/>
      <c r="I257" s="2"/>
      <c r="J257" s="2"/>
      <c r="K257" s="1"/>
    </row>
    <row r="258" spans="1:11" s="12" customFormat="1" x14ac:dyDescent="0.55000000000000004">
      <c r="A258"/>
      <c r="B258"/>
      <c r="C258"/>
      <c r="D258" s="1"/>
      <c r="E258"/>
      <c r="F258" s="1"/>
      <c r="G258" s="19"/>
      <c r="H258" s="19"/>
      <c r="I258" s="2"/>
      <c r="J258" s="2"/>
      <c r="K258" s="1"/>
    </row>
    <row r="259" spans="1:11" s="12" customFormat="1" x14ac:dyDescent="0.55000000000000004">
      <c r="A259"/>
      <c r="B259"/>
      <c r="C259"/>
      <c r="D259" s="1"/>
      <c r="E259"/>
      <c r="F259" s="1"/>
      <c r="G259" s="19"/>
      <c r="H259" s="19"/>
      <c r="I259" s="2"/>
      <c r="J259" s="2"/>
      <c r="K259" s="1"/>
    </row>
    <row r="260" spans="1:11" s="12" customFormat="1" x14ac:dyDescent="0.55000000000000004">
      <c r="A260"/>
      <c r="B260"/>
      <c r="C260"/>
      <c r="D260" s="1"/>
      <c r="E260"/>
      <c r="F260" s="1"/>
      <c r="G260" s="19"/>
      <c r="H260" s="19"/>
      <c r="I260" s="2"/>
      <c r="J260" s="2"/>
      <c r="K260" s="1"/>
    </row>
    <row r="261" spans="1:11" s="12" customFormat="1" x14ac:dyDescent="0.55000000000000004">
      <c r="A261"/>
      <c r="B261"/>
      <c r="C261"/>
      <c r="D261" s="1"/>
      <c r="E261"/>
      <c r="F261" s="1"/>
      <c r="G261" s="19"/>
      <c r="H261" s="19"/>
      <c r="I261" s="2"/>
      <c r="J261" s="2"/>
      <c r="K261" s="1"/>
    </row>
    <row r="262" spans="1:11" s="12" customFormat="1" x14ac:dyDescent="0.55000000000000004">
      <c r="A262"/>
      <c r="B262"/>
      <c r="C262"/>
      <c r="D262" s="1"/>
      <c r="E262"/>
      <c r="F262" s="1"/>
      <c r="G262" s="19"/>
      <c r="H262" s="19"/>
      <c r="I262" s="2"/>
      <c r="J262" s="2"/>
      <c r="K262" s="1"/>
    </row>
    <row r="263" spans="1:11" s="12" customFormat="1" x14ac:dyDescent="0.55000000000000004">
      <c r="A263"/>
      <c r="B263"/>
      <c r="C263"/>
      <c r="D263" s="1"/>
      <c r="E263"/>
      <c r="F263" s="1"/>
      <c r="G263" s="19"/>
      <c r="H263" s="19"/>
      <c r="I263" s="2"/>
      <c r="J263" s="2"/>
      <c r="K263" s="1"/>
    </row>
    <row r="264" spans="1:11" s="12" customFormat="1" x14ac:dyDescent="0.55000000000000004">
      <c r="A264"/>
      <c r="B264"/>
      <c r="C264"/>
      <c r="D264" s="1"/>
      <c r="E264"/>
      <c r="F264" s="1"/>
      <c r="G264" s="19"/>
      <c r="H264" s="19"/>
      <c r="I264" s="2"/>
      <c r="J264" s="2"/>
      <c r="K264" s="1"/>
    </row>
    <row r="265" spans="1:11" s="12" customFormat="1" x14ac:dyDescent="0.55000000000000004">
      <c r="A265"/>
      <c r="B265"/>
      <c r="C265"/>
      <c r="D265" s="1"/>
      <c r="E265"/>
      <c r="F265" s="1"/>
      <c r="G265" s="19"/>
      <c r="H265" s="19"/>
      <c r="I265" s="2"/>
      <c r="J265" s="2"/>
      <c r="K265" s="1"/>
    </row>
    <row r="266" spans="1:11" s="12" customFormat="1" x14ac:dyDescent="0.55000000000000004">
      <c r="A266"/>
      <c r="B266"/>
      <c r="C266"/>
      <c r="D266" s="1"/>
      <c r="E266"/>
      <c r="F266" s="1"/>
      <c r="G266" s="19"/>
      <c r="H266" s="19"/>
      <c r="I266" s="2"/>
      <c r="J266" s="2"/>
      <c r="K266" s="1"/>
    </row>
    <row r="267" spans="1:11" s="12" customFormat="1" x14ac:dyDescent="0.55000000000000004">
      <c r="A267"/>
      <c r="B267"/>
      <c r="C267"/>
      <c r="D267" s="1"/>
      <c r="E267"/>
      <c r="F267" s="1"/>
      <c r="G267" s="19"/>
      <c r="H267" s="19"/>
      <c r="I267" s="2"/>
      <c r="J267" s="2"/>
      <c r="K267" s="1"/>
    </row>
    <row r="268" spans="1:11" s="12" customFormat="1" x14ac:dyDescent="0.55000000000000004">
      <c r="A268"/>
      <c r="B268"/>
      <c r="C268"/>
      <c r="D268" s="1"/>
      <c r="E268"/>
      <c r="F268" s="1"/>
      <c r="G268" s="19"/>
      <c r="H268" s="19"/>
      <c r="I268" s="2"/>
      <c r="J268" s="2"/>
      <c r="K268" s="1"/>
    </row>
    <row r="269" spans="1:11" s="12" customFormat="1" x14ac:dyDescent="0.55000000000000004">
      <c r="A269"/>
      <c r="B269"/>
      <c r="C269"/>
      <c r="D269" s="1"/>
      <c r="E269"/>
      <c r="F269" s="1"/>
      <c r="G269" s="19"/>
      <c r="H269" s="19"/>
      <c r="I269" s="2"/>
      <c r="J269" s="2"/>
      <c r="K269" s="1"/>
    </row>
    <row r="270" spans="1:11" s="12" customFormat="1" x14ac:dyDescent="0.55000000000000004">
      <c r="A270"/>
      <c r="B270"/>
      <c r="C270"/>
      <c r="D270" s="1"/>
      <c r="E270"/>
      <c r="F270" s="1"/>
      <c r="G270" s="19"/>
      <c r="H270" s="19"/>
      <c r="I270" s="2"/>
      <c r="J270" s="2"/>
      <c r="K270" s="1"/>
    </row>
    <row r="271" spans="1:11" s="12" customFormat="1" x14ac:dyDescent="0.55000000000000004">
      <c r="A271"/>
      <c r="B271"/>
      <c r="C271"/>
      <c r="D271" s="1"/>
      <c r="E271"/>
      <c r="F271" s="1"/>
      <c r="G271" s="19"/>
      <c r="H271" s="19"/>
      <c r="I271" s="2"/>
      <c r="J271" s="2"/>
      <c r="K271" s="1"/>
    </row>
    <row r="272" spans="1:11" s="12" customFormat="1" x14ac:dyDescent="0.55000000000000004">
      <c r="A272"/>
      <c r="B272"/>
      <c r="C272"/>
      <c r="D272" s="1"/>
      <c r="E272"/>
      <c r="F272" s="1"/>
      <c r="G272" s="19"/>
      <c r="H272" s="19"/>
      <c r="I272" s="2"/>
      <c r="J272" s="2"/>
      <c r="K272" s="1"/>
    </row>
    <row r="273" spans="1:11" s="12" customFormat="1" x14ac:dyDescent="0.55000000000000004">
      <c r="A273"/>
      <c r="B273"/>
      <c r="C273"/>
      <c r="D273" s="1"/>
      <c r="E273"/>
      <c r="F273" s="1"/>
      <c r="G273" s="19"/>
      <c r="H273" s="19"/>
      <c r="I273" s="2"/>
      <c r="J273" s="2"/>
      <c r="K273" s="1"/>
    </row>
    <row r="274" spans="1:11" s="12" customFormat="1" x14ac:dyDescent="0.55000000000000004">
      <c r="A274"/>
      <c r="B274"/>
      <c r="C274"/>
      <c r="D274" s="1"/>
      <c r="E274"/>
      <c r="F274" s="1"/>
      <c r="G274" s="19"/>
      <c r="H274" s="19"/>
      <c r="I274" s="2"/>
      <c r="J274" s="2"/>
      <c r="K274" s="1"/>
    </row>
    <row r="275" spans="1:11" s="12" customFormat="1" x14ac:dyDescent="0.55000000000000004">
      <c r="A275"/>
      <c r="B275"/>
      <c r="C275"/>
      <c r="D275" s="1"/>
      <c r="E275"/>
      <c r="F275" s="1"/>
      <c r="G275" s="19"/>
      <c r="H275" s="19"/>
      <c r="I275" s="2"/>
      <c r="J275" s="2"/>
      <c r="K275" s="1"/>
    </row>
    <row r="276" spans="1:11" s="12" customFormat="1" x14ac:dyDescent="0.55000000000000004">
      <c r="A276"/>
      <c r="B276"/>
      <c r="C276"/>
      <c r="D276" s="1"/>
      <c r="E276"/>
      <c r="F276" s="1"/>
      <c r="G276" s="19"/>
      <c r="H276" s="19"/>
      <c r="I276" s="2"/>
      <c r="J276" s="2"/>
      <c r="K276" s="1"/>
    </row>
    <row r="277" spans="1:11" s="12" customFormat="1" x14ac:dyDescent="0.55000000000000004">
      <c r="A277"/>
      <c r="B277"/>
      <c r="C277"/>
      <c r="D277" s="1"/>
      <c r="E277"/>
      <c r="F277" s="1"/>
      <c r="G277" s="19"/>
      <c r="H277" s="19"/>
      <c r="I277" s="2"/>
      <c r="J277" s="2"/>
      <c r="K277" s="1"/>
    </row>
    <row r="278" spans="1:11" s="12" customFormat="1" x14ac:dyDescent="0.55000000000000004">
      <c r="A278"/>
      <c r="B278"/>
      <c r="C278"/>
      <c r="D278" s="1"/>
      <c r="E278"/>
      <c r="F278" s="1"/>
      <c r="G278" s="19"/>
      <c r="H278" s="19"/>
      <c r="I278" s="2"/>
      <c r="J278" s="2"/>
      <c r="K278" s="1"/>
    </row>
    <row r="279" spans="1:11" s="12" customFormat="1" x14ac:dyDescent="0.55000000000000004">
      <c r="A279"/>
      <c r="B279"/>
      <c r="C279"/>
      <c r="D279" s="1"/>
      <c r="E279"/>
      <c r="F279" s="1"/>
      <c r="G279" s="19"/>
      <c r="H279" s="19"/>
      <c r="I279" s="2"/>
      <c r="J279" s="2"/>
      <c r="K279" s="1"/>
    </row>
    <row r="280" spans="1:11" s="12" customFormat="1" x14ac:dyDescent="0.55000000000000004">
      <c r="A280"/>
      <c r="B280"/>
      <c r="C280"/>
      <c r="D280" s="1"/>
      <c r="E280"/>
      <c r="F280" s="1"/>
      <c r="G280" s="19"/>
      <c r="H280" s="19"/>
      <c r="I280" s="2"/>
      <c r="J280" s="2"/>
      <c r="K280" s="1"/>
    </row>
    <row r="281" spans="1:11" s="12" customFormat="1" x14ac:dyDescent="0.55000000000000004">
      <c r="A281"/>
      <c r="B281"/>
      <c r="C281"/>
      <c r="D281" s="1"/>
      <c r="E281"/>
      <c r="F281" s="1"/>
      <c r="G281" s="19"/>
      <c r="H281" s="19"/>
      <c r="I281" s="2"/>
      <c r="J281" s="2"/>
      <c r="K281" s="1"/>
    </row>
    <row r="282" spans="1:11" s="12" customFormat="1" x14ac:dyDescent="0.55000000000000004">
      <c r="A282"/>
      <c r="B282"/>
      <c r="C282"/>
      <c r="D282" s="1"/>
      <c r="E282"/>
      <c r="F282" s="1"/>
      <c r="G282" s="19"/>
      <c r="H282" s="19"/>
      <c r="I282" s="2"/>
      <c r="J282" s="2"/>
      <c r="K282" s="1"/>
    </row>
    <row r="283" spans="1:11" s="12" customFormat="1" x14ac:dyDescent="0.55000000000000004">
      <c r="A283"/>
      <c r="B283"/>
      <c r="C283"/>
      <c r="D283" s="1"/>
      <c r="E283"/>
      <c r="F283" s="1"/>
      <c r="G283" s="19"/>
      <c r="H283" s="19"/>
      <c r="I283" s="2"/>
      <c r="J283" s="2"/>
      <c r="K283" s="1"/>
    </row>
    <row r="284" spans="1:11" s="12" customFormat="1" x14ac:dyDescent="0.55000000000000004">
      <c r="A284"/>
      <c r="B284"/>
      <c r="C284"/>
      <c r="D284" s="1"/>
      <c r="E284"/>
      <c r="F284" s="1"/>
      <c r="G284" s="19"/>
      <c r="H284" s="19"/>
      <c r="I284" s="2"/>
      <c r="J284" s="2"/>
      <c r="K284" s="1"/>
    </row>
    <row r="285" spans="1:11" s="12" customFormat="1" x14ac:dyDescent="0.55000000000000004">
      <c r="A285"/>
      <c r="B285"/>
      <c r="C285"/>
      <c r="D285" s="1"/>
      <c r="E285"/>
      <c r="F285" s="1"/>
      <c r="G285" s="19"/>
      <c r="H285" s="19"/>
      <c r="I285" s="2"/>
      <c r="J285" s="2"/>
      <c r="K285" s="1"/>
    </row>
    <row r="286" spans="1:11" s="12" customFormat="1" x14ac:dyDescent="0.55000000000000004">
      <c r="A286"/>
      <c r="B286"/>
      <c r="C286"/>
      <c r="D286" s="1"/>
      <c r="E286"/>
      <c r="F286" s="1"/>
      <c r="G286" s="19"/>
      <c r="H286" s="19"/>
      <c r="I286" s="2"/>
      <c r="J286" s="2"/>
      <c r="K286" s="1"/>
    </row>
    <row r="287" spans="1:11" s="12" customFormat="1" x14ac:dyDescent="0.55000000000000004">
      <c r="A287"/>
      <c r="B287"/>
      <c r="C287"/>
      <c r="D287" s="1"/>
      <c r="E287"/>
      <c r="F287" s="1"/>
      <c r="G287" s="19"/>
      <c r="H287" s="19"/>
      <c r="I287" s="2"/>
      <c r="J287" s="2"/>
      <c r="K287" s="1"/>
    </row>
    <row r="288" spans="1:11" s="12" customFormat="1" x14ac:dyDescent="0.55000000000000004">
      <c r="A288"/>
      <c r="B288"/>
      <c r="C288"/>
      <c r="D288" s="1"/>
      <c r="E288"/>
      <c r="F288" s="1"/>
      <c r="G288" s="19"/>
      <c r="H288" s="19"/>
      <c r="I288" s="2"/>
      <c r="J288" s="2"/>
      <c r="K288" s="1"/>
    </row>
    <row r="289" spans="1:11" s="12" customFormat="1" x14ac:dyDescent="0.55000000000000004">
      <c r="A289"/>
      <c r="B289"/>
      <c r="C289"/>
      <c r="D289" s="1"/>
      <c r="E289"/>
      <c r="F289" s="1"/>
      <c r="G289" s="19"/>
      <c r="H289" s="19"/>
      <c r="I289" s="2"/>
      <c r="J289" s="2"/>
      <c r="K289" s="1"/>
    </row>
    <row r="290" spans="1:11" s="12" customFormat="1" x14ac:dyDescent="0.55000000000000004">
      <c r="A290"/>
      <c r="B290"/>
      <c r="C290"/>
      <c r="D290" s="1"/>
      <c r="E290"/>
      <c r="F290" s="1"/>
      <c r="G290" s="19"/>
      <c r="H290" s="19"/>
      <c r="I290" s="2"/>
      <c r="J290" s="2"/>
      <c r="K290" s="1"/>
    </row>
    <row r="291" spans="1:11" s="12" customFormat="1" x14ac:dyDescent="0.55000000000000004">
      <c r="A291"/>
      <c r="B291"/>
      <c r="C291"/>
      <c r="D291" s="1"/>
      <c r="E291"/>
      <c r="F291" s="1"/>
      <c r="G291" s="19"/>
      <c r="H291" s="19"/>
      <c r="I291" s="2"/>
      <c r="J291" s="2"/>
      <c r="K291" s="1"/>
    </row>
    <row r="292" spans="1:11" s="12" customFormat="1" x14ac:dyDescent="0.55000000000000004">
      <c r="A292"/>
      <c r="B292"/>
      <c r="C292"/>
      <c r="D292" s="1"/>
      <c r="E292"/>
      <c r="F292" s="1"/>
      <c r="G292" s="19"/>
      <c r="H292" s="19"/>
      <c r="I292" s="2"/>
      <c r="J292" s="2"/>
      <c r="K292" s="1"/>
    </row>
    <row r="293" spans="1:11" s="12" customFormat="1" x14ac:dyDescent="0.55000000000000004">
      <c r="A293"/>
      <c r="B293"/>
      <c r="C293"/>
      <c r="D293" s="1"/>
      <c r="E293"/>
      <c r="F293" s="1"/>
      <c r="G293" s="19"/>
      <c r="H293" s="19"/>
      <c r="I293" s="2"/>
      <c r="J293" s="2"/>
      <c r="K293" s="1"/>
    </row>
    <row r="294" spans="1:11" s="12" customFormat="1" x14ac:dyDescent="0.55000000000000004">
      <c r="A294"/>
      <c r="B294"/>
      <c r="C294"/>
      <c r="D294" s="1"/>
      <c r="E294"/>
      <c r="F294" s="1"/>
      <c r="G294" s="19"/>
      <c r="H294" s="19"/>
      <c r="I294" s="2"/>
      <c r="J294" s="2"/>
      <c r="K294" s="1"/>
    </row>
    <row r="295" spans="1:11" s="12" customFormat="1" x14ac:dyDescent="0.55000000000000004">
      <c r="A295"/>
      <c r="B295"/>
      <c r="C295"/>
      <c r="D295" s="1"/>
      <c r="E295"/>
      <c r="F295" s="1"/>
      <c r="G295" s="19"/>
      <c r="H295" s="19"/>
      <c r="I295" s="2"/>
      <c r="J295" s="2"/>
      <c r="K295" s="1"/>
    </row>
    <row r="296" spans="1:11" s="12" customFormat="1" x14ac:dyDescent="0.55000000000000004">
      <c r="A296"/>
      <c r="B296"/>
      <c r="C296"/>
      <c r="D296" s="1"/>
      <c r="E296"/>
      <c r="F296" s="1"/>
      <c r="G296" s="19"/>
      <c r="H296" s="19"/>
      <c r="I296" s="2"/>
      <c r="J296" s="2"/>
      <c r="K296" s="1"/>
    </row>
    <row r="297" spans="1:11" s="12" customFormat="1" x14ac:dyDescent="0.55000000000000004">
      <c r="A297"/>
      <c r="B297"/>
      <c r="C297"/>
      <c r="D297" s="1"/>
      <c r="E297"/>
      <c r="F297" s="1"/>
      <c r="G297" s="19"/>
      <c r="H297" s="19"/>
      <c r="I297" s="2"/>
      <c r="J297" s="2"/>
      <c r="K297" s="1"/>
    </row>
    <row r="298" spans="1:11" s="12" customFormat="1" x14ac:dyDescent="0.55000000000000004">
      <c r="A298"/>
      <c r="B298"/>
      <c r="C298"/>
      <c r="D298" s="1"/>
      <c r="E298"/>
      <c r="F298" s="1"/>
      <c r="G298" s="19"/>
      <c r="H298" s="19"/>
      <c r="I298" s="2"/>
      <c r="J298" s="2"/>
      <c r="K298" s="1"/>
    </row>
    <row r="299" spans="1:11" s="12" customFormat="1" x14ac:dyDescent="0.55000000000000004">
      <c r="A299"/>
      <c r="B299"/>
      <c r="C299"/>
      <c r="D299" s="1"/>
      <c r="E299"/>
      <c r="F299" s="1"/>
      <c r="G299" s="19"/>
      <c r="H299" s="19"/>
      <c r="I299" s="2"/>
      <c r="J299" s="2"/>
      <c r="K299" s="1"/>
    </row>
    <row r="300" spans="1:11" s="12" customFormat="1" x14ac:dyDescent="0.55000000000000004">
      <c r="A300"/>
      <c r="B300"/>
      <c r="C300"/>
      <c r="D300" s="1"/>
      <c r="E300"/>
      <c r="F300" s="1"/>
      <c r="G300" s="19"/>
      <c r="H300" s="19"/>
      <c r="I300" s="2"/>
      <c r="J300" s="2"/>
      <c r="K300" s="1"/>
    </row>
    <row r="301" spans="1:11" s="12" customFormat="1" x14ac:dyDescent="0.55000000000000004">
      <c r="A301"/>
      <c r="B301"/>
      <c r="C301"/>
      <c r="D301" s="1"/>
      <c r="E301"/>
      <c r="F301" s="1"/>
      <c r="G301" s="19"/>
      <c r="H301" s="19"/>
      <c r="I301" s="2"/>
      <c r="J301" s="2"/>
      <c r="K301" s="1"/>
    </row>
    <row r="302" spans="1:11" s="12" customFormat="1" x14ac:dyDescent="0.55000000000000004">
      <c r="A302"/>
      <c r="B302"/>
      <c r="C302"/>
      <c r="D302" s="1"/>
      <c r="E302"/>
      <c r="F302" s="1"/>
      <c r="G302" s="19"/>
      <c r="H302" s="19"/>
      <c r="I302" s="2"/>
      <c r="J302" s="2"/>
      <c r="K302" s="1"/>
    </row>
    <row r="303" spans="1:11" s="12" customFormat="1" x14ac:dyDescent="0.55000000000000004">
      <c r="A303"/>
      <c r="B303"/>
      <c r="C303"/>
      <c r="D303" s="1"/>
      <c r="E303"/>
      <c r="F303" s="1"/>
      <c r="G303" s="19"/>
      <c r="H303" s="19"/>
      <c r="I303" s="2"/>
      <c r="J303" s="2"/>
      <c r="K303" s="1"/>
    </row>
    <row r="304" spans="1:11" s="12" customFormat="1" x14ac:dyDescent="0.55000000000000004">
      <c r="A304"/>
      <c r="B304"/>
      <c r="C304"/>
      <c r="D304" s="1"/>
      <c r="E304"/>
      <c r="F304" s="1"/>
      <c r="G304" s="19"/>
      <c r="H304" s="19"/>
      <c r="I304" s="2"/>
      <c r="J304" s="2"/>
      <c r="K304" s="1"/>
    </row>
    <row r="305" spans="1:11" s="12" customFormat="1" x14ac:dyDescent="0.55000000000000004">
      <c r="A305"/>
      <c r="B305"/>
      <c r="C305"/>
      <c r="D305" s="1"/>
      <c r="E305"/>
      <c r="F305" s="1"/>
      <c r="G305" s="19"/>
      <c r="H305" s="19"/>
      <c r="I305" s="2"/>
      <c r="J305" s="2"/>
      <c r="K305" s="1"/>
    </row>
    <row r="306" spans="1:11" s="12" customFormat="1" x14ac:dyDescent="0.55000000000000004">
      <c r="A306"/>
      <c r="B306"/>
      <c r="C306"/>
      <c r="D306" s="1"/>
      <c r="E306"/>
      <c r="F306" s="1"/>
      <c r="G306" s="19"/>
      <c r="H306" s="19"/>
      <c r="I306" s="2"/>
      <c r="J306" s="2"/>
      <c r="K306" s="1"/>
    </row>
    <row r="307" spans="1:11" s="12" customFormat="1" x14ac:dyDescent="0.55000000000000004">
      <c r="A307"/>
      <c r="B307"/>
      <c r="C307"/>
      <c r="D307" s="1"/>
      <c r="E307"/>
      <c r="F307" s="1"/>
      <c r="G307" s="19"/>
      <c r="H307" s="19"/>
      <c r="I307" s="2"/>
      <c r="J307" s="2"/>
      <c r="K307" s="1"/>
    </row>
    <row r="308" spans="1:11" s="12" customFormat="1" x14ac:dyDescent="0.55000000000000004">
      <c r="A308"/>
      <c r="B308"/>
      <c r="C308"/>
      <c r="D308" s="1"/>
      <c r="E308"/>
      <c r="F308" s="1"/>
      <c r="G308" s="19"/>
      <c r="H308" s="19"/>
      <c r="I308" s="2"/>
      <c r="J308" s="2"/>
      <c r="K308" s="1"/>
    </row>
    <row r="309" spans="1:11" s="12" customFormat="1" x14ac:dyDescent="0.55000000000000004">
      <c r="A309"/>
      <c r="B309"/>
      <c r="C309"/>
      <c r="D309" s="1"/>
      <c r="E309"/>
      <c r="F309" s="1"/>
      <c r="G309" s="19"/>
      <c r="H309" s="19"/>
      <c r="I309" s="2"/>
      <c r="J309" s="2"/>
      <c r="K309" s="1"/>
    </row>
    <row r="310" spans="1:11" s="12" customFormat="1" x14ac:dyDescent="0.55000000000000004">
      <c r="A310"/>
      <c r="B310"/>
      <c r="C310"/>
      <c r="D310" s="1"/>
      <c r="E310"/>
      <c r="F310" s="1"/>
      <c r="G310" s="19"/>
      <c r="H310" s="19"/>
      <c r="I310" s="2"/>
      <c r="J310" s="2"/>
      <c r="K310" s="1"/>
    </row>
    <row r="311" spans="1:11" s="12" customFormat="1" x14ac:dyDescent="0.55000000000000004">
      <c r="A311"/>
      <c r="B311"/>
      <c r="C311"/>
      <c r="D311" s="1"/>
      <c r="E311"/>
      <c r="F311" s="1"/>
      <c r="G311" s="19"/>
      <c r="H311" s="19"/>
      <c r="I311" s="2"/>
      <c r="J311" s="2"/>
      <c r="K311" s="1"/>
    </row>
    <row r="312" spans="1:11" s="12" customFormat="1" x14ac:dyDescent="0.55000000000000004">
      <c r="A312"/>
      <c r="B312"/>
      <c r="C312"/>
      <c r="D312" s="1"/>
      <c r="E312"/>
      <c r="F312" s="1"/>
      <c r="G312" s="19"/>
      <c r="H312" s="19"/>
      <c r="I312" s="2"/>
      <c r="J312" s="2"/>
      <c r="K312" s="1"/>
    </row>
    <row r="313" spans="1:11" s="12" customFormat="1" x14ac:dyDescent="0.55000000000000004">
      <c r="A313"/>
      <c r="B313"/>
      <c r="C313"/>
      <c r="D313" s="1"/>
      <c r="E313"/>
      <c r="F313" s="1"/>
      <c r="G313" s="19"/>
      <c r="H313" s="19"/>
      <c r="I313" s="2"/>
      <c r="J313" s="2"/>
      <c r="K313" s="1"/>
    </row>
    <row r="314" spans="1:11" s="12" customFormat="1" x14ac:dyDescent="0.55000000000000004">
      <c r="A314"/>
      <c r="B314"/>
      <c r="C314"/>
      <c r="D314" s="1"/>
      <c r="E314"/>
      <c r="F314" s="1"/>
      <c r="G314" s="19"/>
      <c r="H314" s="19"/>
      <c r="I314" s="2"/>
      <c r="J314" s="2"/>
      <c r="K314" s="1"/>
    </row>
    <row r="315" spans="1:11" s="12" customFormat="1" x14ac:dyDescent="0.55000000000000004">
      <c r="A315"/>
      <c r="B315"/>
      <c r="C315"/>
      <c r="D315" s="1"/>
      <c r="E315"/>
      <c r="F315" s="1"/>
      <c r="G315" s="19"/>
      <c r="H315" s="19"/>
      <c r="I315" s="2"/>
      <c r="J315" s="2"/>
      <c r="K315" s="1"/>
    </row>
    <row r="316" spans="1:11" s="12" customFormat="1" x14ac:dyDescent="0.55000000000000004">
      <c r="A316"/>
      <c r="B316"/>
      <c r="C316"/>
      <c r="D316" s="1"/>
      <c r="E316"/>
      <c r="F316" s="1"/>
      <c r="G316" s="19"/>
      <c r="H316" s="19"/>
      <c r="I316" s="2"/>
      <c r="J316" s="2"/>
      <c r="K316" s="1"/>
    </row>
    <row r="317" spans="1:11" s="12" customFormat="1" x14ac:dyDescent="0.55000000000000004">
      <c r="A317"/>
      <c r="B317"/>
      <c r="C317"/>
      <c r="D317" s="1"/>
      <c r="E317"/>
      <c r="F317" s="1"/>
      <c r="G317" s="19"/>
      <c r="H317" s="19"/>
      <c r="I317" s="2"/>
      <c r="J317" s="2"/>
      <c r="K317" s="1"/>
    </row>
    <row r="318" spans="1:11" s="12" customFormat="1" x14ac:dyDescent="0.55000000000000004">
      <c r="A318"/>
      <c r="B318"/>
      <c r="C318"/>
      <c r="D318" s="1"/>
      <c r="E318"/>
      <c r="F318" s="1"/>
      <c r="G318" s="19"/>
      <c r="H318" s="19"/>
      <c r="I318" s="2"/>
      <c r="J318" s="2"/>
      <c r="K318" s="1"/>
    </row>
    <row r="319" spans="1:11" s="12" customFormat="1" x14ac:dyDescent="0.55000000000000004">
      <c r="A319"/>
      <c r="B319"/>
      <c r="C319"/>
      <c r="D319" s="1"/>
      <c r="E319"/>
      <c r="F319" s="1"/>
      <c r="G319" s="19"/>
      <c r="H319" s="19"/>
      <c r="I319" s="2"/>
      <c r="J319" s="2"/>
      <c r="K319" s="1"/>
    </row>
    <row r="320" spans="1:11" s="12" customFormat="1" x14ac:dyDescent="0.55000000000000004">
      <c r="A320"/>
      <c r="B320"/>
      <c r="C320"/>
      <c r="D320" s="1"/>
      <c r="E320"/>
      <c r="F320" s="1"/>
      <c r="G320" s="19"/>
      <c r="H320" s="19"/>
      <c r="I320" s="2"/>
      <c r="J320" s="2"/>
      <c r="K320" s="1"/>
    </row>
    <row r="321" spans="1:11" s="12" customFormat="1" x14ac:dyDescent="0.55000000000000004">
      <c r="A321"/>
      <c r="B321"/>
      <c r="C321"/>
      <c r="D321" s="1"/>
      <c r="E321"/>
      <c r="F321" s="1"/>
      <c r="G321" s="19"/>
      <c r="H321" s="19"/>
      <c r="I321" s="2"/>
      <c r="J321" s="2"/>
      <c r="K321" s="1"/>
    </row>
    <row r="322" spans="1:11" s="12" customFormat="1" x14ac:dyDescent="0.55000000000000004">
      <c r="A322"/>
      <c r="B322"/>
      <c r="C322"/>
      <c r="D322" s="1"/>
      <c r="E322"/>
      <c r="F322" s="1"/>
      <c r="G322" s="19"/>
      <c r="H322" s="19"/>
      <c r="I322" s="2"/>
      <c r="J322" s="2"/>
      <c r="K322" s="1"/>
    </row>
    <row r="323" spans="1:11" s="12" customFormat="1" x14ac:dyDescent="0.55000000000000004">
      <c r="A323"/>
      <c r="B323"/>
      <c r="C323"/>
      <c r="D323" s="1"/>
      <c r="E323"/>
      <c r="F323" s="1"/>
      <c r="G323" s="19"/>
      <c r="H323" s="19"/>
      <c r="I323" s="2"/>
      <c r="J323" s="2"/>
      <c r="K323" s="1"/>
    </row>
    <row r="324" spans="1:11" s="12" customFormat="1" x14ac:dyDescent="0.55000000000000004">
      <c r="A324"/>
      <c r="B324"/>
      <c r="C324"/>
      <c r="D324" s="1"/>
      <c r="E324"/>
      <c r="F324" s="1"/>
      <c r="G324" s="19"/>
      <c r="H324" s="19"/>
      <c r="I324" s="2"/>
      <c r="J324" s="2"/>
      <c r="K324" s="1"/>
    </row>
    <row r="325" spans="1:11" s="12" customFormat="1" x14ac:dyDescent="0.55000000000000004">
      <c r="A325"/>
      <c r="B325"/>
      <c r="C325"/>
      <c r="D325" s="1"/>
      <c r="E325"/>
      <c r="F325" s="1"/>
      <c r="G325" s="19"/>
      <c r="H325" s="19"/>
      <c r="I325" s="2"/>
      <c r="J325" s="2"/>
      <c r="K325" s="1"/>
    </row>
    <row r="326" spans="1:11" s="12" customFormat="1" x14ac:dyDescent="0.55000000000000004">
      <c r="A326"/>
      <c r="B326"/>
      <c r="C326"/>
      <c r="D326" s="1"/>
      <c r="E326"/>
      <c r="F326" s="1"/>
      <c r="G326" s="19"/>
      <c r="H326" s="19"/>
      <c r="I326" s="2"/>
      <c r="J326" s="2"/>
      <c r="K326" s="1"/>
    </row>
    <row r="327" spans="1:11" s="12" customFormat="1" x14ac:dyDescent="0.55000000000000004">
      <c r="A327"/>
      <c r="B327"/>
      <c r="C327"/>
      <c r="D327" s="1"/>
      <c r="E327"/>
      <c r="F327" s="1"/>
      <c r="G327" s="19"/>
      <c r="H327" s="19"/>
      <c r="I327" s="2"/>
      <c r="J327" s="2"/>
      <c r="K327" s="1"/>
    </row>
    <row r="328" spans="1:11" s="12" customFormat="1" x14ac:dyDescent="0.55000000000000004">
      <c r="A328"/>
      <c r="B328"/>
      <c r="C328"/>
      <c r="D328" s="1"/>
      <c r="E328"/>
      <c r="F328" s="1"/>
      <c r="G328" s="19"/>
      <c r="H328" s="19"/>
      <c r="I328" s="2"/>
      <c r="J328" s="2"/>
      <c r="K328" s="1"/>
    </row>
    <row r="329" spans="1:11" s="12" customFormat="1" x14ac:dyDescent="0.55000000000000004">
      <c r="A329"/>
      <c r="B329"/>
      <c r="C329"/>
      <c r="D329" s="1"/>
      <c r="E329"/>
      <c r="F329" s="1"/>
      <c r="G329" s="19"/>
      <c r="H329" s="19"/>
      <c r="I329" s="2"/>
      <c r="J329" s="2"/>
      <c r="K329" s="1"/>
    </row>
    <row r="330" spans="1:11" s="12" customFormat="1" x14ac:dyDescent="0.55000000000000004">
      <c r="A330"/>
      <c r="B330"/>
      <c r="C330"/>
      <c r="D330" s="1"/>
      <c r="E330"/>
      <c r="F330" s="1"/>
      <c r="G330" s="19"/>
      <c r="H330" s="19"/>
      <c r="I330" s="2"/>
      <c r="J330" s="2"/>
      <c r="K330" s="1"/>
    </row>
    <row r="331" spans="1:11" s="12" customFormat="1" x14ac:dyDescent="0.55000000000000004">
      <c r="A331"/>
      <c r="B331"/>
      <c r="C331"/>
      <c r="D331" s="1"/>
      <c r="E331"/>
      <c r="F331" s="1"/>
      <c r="G331" s="19"/>
      <c r="H331" s="19"/>
      <c r="I331" s="2"/>
      <c r="J331" s="2"/>
      <c r="K331" s="1"/>
    </row>
    <row r="332" spans="1:11" s="12" customFormat="1" x14ac:dyDescent="0.55000000000000004">
      <c r="A332"/>
      <c r="B332"/>
      <c r="C332"/>
      <c r="D332" s="1"/>
      <c r="E332"/>
      <c r="F332" s="1"/>
      <c r="G332" s="19"/>
      <c r="H332" s="19"/>
      <c r="I332" s="2"/>
      <c r="J332" s="2"/>
      <c r="K332" s="1"/>
    </row>
    <row r="333" spans="1:11" s="12" customFormat="1" x14ac:dyDescent="0.55000000000000004">
      <c r="A333"/>
      <c r="B333"/>
      <c r="C333"/>
      <c r="D333" s="1"/>
      <c r="E333"/>
      <c r="F333" s="1"/>
      <c r="G333" s="19"/>
      <c r="H333" s="19"/>
      <c r="I333" s="2"/>
      <c r="J333" s="2"/>
      <c r="K333" s="1"/>
    </row>
    <row r="334" spans="1:11" s="12" customFormat="1" x14ac:dyDescent="0.55000000000000004">
      <c r="A334"/>
      <c r="B334"/>
      <c r="C334"/>
      <c r="D334" s="1"/>
      <c r="E334"/>
      <c r="F334" s="1"/>
      <c r="G334" s="19"/>
      <c r="H334" s="19"/>
      <c r="I334" s="2"/>
      <c r="J334" s="2"/>
      <c r="K334" s="1"/>
    </row>
    <row r="335" spans="1:11" s="12" customFormat="1" x14ac:dyDescent="0.55000000000000004">
      <c r="A335"/>
      <c r="B335"/>
      <c r="C335"/>
      <c r="D335" s="1"/>
      <c r="E335"/>
      <c r="F335" s="1"/>
      <c r="G335" s="19"/>
      <c r="H335" s="19"/>
      <c r="I335" s="2"/>
      <c r="J335" s="2"/>
      <c r="K335" s="1"/>
    </row>
    <row r="336" spans="1:11" s="12" customFormat="1" x14ac:dyDescent="0.55000000000000004">
      <c r="A336"/>
      <c r="B336"/>
      <c r="C336"/>
      <c r="D336" s="1"/>
      <c r="E336"/>
      <c r="F336" s="1"/>
      <c r="G336" s="19"/>
      <c r="H336" s="19"/>
      <c r="I336" s="2"/>
      <c r="J336" s="2"/>
      <c r="K336" s="1"/>
    </row>
    <row r="337" spans="1:11" s="12" customFormat="1" x14ac:dyDescent="0.55000000000000004">
      <c r="A337"/>
      <c r="B337"/>
      <c r="C337"/>
      <c r="D337" s="1"/>
      <c r="E337"/>
      <c r="F337" s="1"/>
      <c r="G337" s="19"/>
      <c r="H337" s="19"/>
      <c r="I337" s="2"/>
      <c r="J337" s="2"/>
      <c r="K337" s="1"/>
    </row>
    <row r="338" spans="1:11" s="12" customFormat="1" x14ac:dyDescent="0.55000000000000004">
      <c r="A338"/>
      <c r="B338"/>
      <c r="C338"/>
      <c r="D338" s="1"/>
      <c r="E338"/>
      <c r="F338" s="1"/>
      <c r="G338" s="19"/>
      <c r="H338" s="19"/>
      <c r="I338" s="2"/>
      <c r="J338" s="2"/>
      <c r="K338" s="1"/>
    </row>
    <row r="339" spans="1:11" s="12" customFormat="1" x14ac:dyDescent="0.55000000000000004">
      <c r="A339"/>
      <c r="B339"/>
      <c r="C339"/>
      <c r="D339" s="1"/>
      <c r="E339"/>
      <c r="F339" s="1"/>
      <c r="G339" s="19"/>
      <c r="H339" s="19"/>
      <c r="I339" s="2"/>
      <c r="J339" s="2"/>
      <c r="K339" s="1"/>
    </row>
    <row r="340" spans="1:11" s="12" customFormat="1" x14ac:dyDescent="0.55000000000000004">
      <c r="A340"/>
      <c r="B340"/>
      <c r="C340"/>
      <c r="D340" s="1"/>
      <c r="E340"/>
      <c r="F340" s="1"/>
      <c r="G340" s="19"/>
      <c r="H340" s="19"/>
      <c r="I340" s="2"/>
      <c r="J340" s="2"/>
      <c r="K340" s="1"/>
    </row>
    <row r="341" spans="1:11" s="12" customFormat="1" x14ac:dyDescent="0.55000000000000004">
      <c r="A341"/>
      <c r="B341"/>
      <c r="C341"/>
      <c r="D341" s="1"/>
      <c r="E341"/>
      <c r="F341" s="1"/>
      <c r="G341" s="19"/>
      <c r="H341" s="19"/>
      <c r="I341" s="2"/>
      <c r="J341" s="2"/>
      <c r="K341" s="1"/>
    </row>
    <row r="342" spans="1:11" s="12" customFormat="1" x14ac:dyDescent="0.55000000000000004">
      <c r="A342"/>
      <c r="B342"/>
      <c r="C342"/>
      <c r="D342" s="1"/>
      <c r="E342"/>
      <c r="F342" s="1"/>
      <c r="G342" s="19"/>
      <c r="H342" s="19"/>
      <c r="I342" s="2"/>
      <c r="J342" s="2"/>
      <c r="K342" s="1"/>
    </row>
    <row r="343" spans="1:11" s="12" customFormat="1" x14ac:dyDescent="0.55000000000000004">
      <c r="A343"/>
      <c r="B343"/>
      <c r="C343"/>
      <c r="D343" s="1"/>
      <c r="E343"/>
      <c r="F343" s="1"/>
      <c r="G343" s="19"/>
      <c r="H343" s="19"/>
      <c r="I343" s="2"/>
      <c r="J343" s="2"/>
      <c r="K343" s="1"/>
    </row>
    <row r="344" spans="1:11" s="12" customFormat="1" x14ac:dyDescent="0.55000000000000004">
      <c r="A344"/>
      <c r="B344"/>
      <c r="C344"/>
      <c r="D344" s="1"/>
      <c r="E344"/>
      <c r="F344" s="1"/>
      <c r="G344" s="19"/>
      <c r="H344" s="19"/>
      <c r="I344" s="2"/>
      <c r="J344" s="2"/>
      <c r="K344" s="1"/>
    </row>
    <row r="345" spans="1:11" s="12" customFormat="1" x14ac:dyDescent="0.55000000000000004">
      <c r="A345"/>
      <c r="B345"/>
      <c r="C345"/>
      <c r="D345" s="1"/>
      <c r="E345"/>
      <c r="F345" s="1"/>
      <c r="G345" s="19"/>
      <c r="H345" s="19"/>
      <c r="I345" s="2"/>
      <c r="J345" s="2"/>
      <c r="K345" s="1"/>
    </row>
    <row r="346" spans="1:11" s="12" customFormat="1" x14ac:dyDescent="0.55000000000000004">
      <c r="A346"/>
      <c r="B346"/>
      <c r="C346"/>
      <c r="D346" s="1"/>
      <c r="E346"/>
      <c r="F346" s="1"/>
      <c r="G346" s="19"/>
      <c r="H346" s="19"/>
      <c r="I346" s="2"/>
      <c r="J346" s="2"/>
      <c r="K346" s="1"/>
    </row>
    <row r="347" spans="1:11" s="12" customFormat="1" x14ac:dyDescent="0.55000000000000004">
      <c r="A347"/>
      <c r="B347"/>
      <c r="C347"/>
      <c r="D347" s="1"/>
      <c r="E347"/>
      <c r="F347" s="1"/>
      <c r="G347" s="19"/>
      <c r="H347" s="19"/>
      <c r="I347" s="2"/>
      <c r="J347" s="2"/>
      <c r="K347" s="1"/>
    </row>
    <row r="348" spans="1:11" s="12" customFormat="1" x14ac:dyDescent="0.55000000000000004">
      <c r="A348"/>
      <c r="B348"/>
      <c r="C348"/>
      <c r="D348" s="1"/>
      <c r="E348"/>
      <c r="F348" s="1"/>
      <c r="G348" s="19"/>
      <c r="H348" s="19"/>
      <c r="I348" s="2"/>
      <c r="J348" s="2"/>
      <c r="K348" s="1"/>
    </row>
    <row r="349" spans="1:11" s="12" customFormat="1" x14ac:dyDescent="0.55000000000000004">
      <c r="A349"/>
      <c r="B349"/>
      <c r="C349"/>
      <c r="D349" s="1"/>
      <c r="E349"/>
      <c r="F349" s="1"/>
      <c r="G349" s="19"/>
      <c r="H349" s="19"/>
      <c r="I349" s="2"/>
      <c r="J349" s="2"/>
      <c r="K349" s="1"/>
    </row>
    <row r="350" spans="1:11" s="12" customFormat="1" x14ac:dyDescent="0.55000000000000004">
      <c r="A350"/>
      <c r="B350"/>
      <c r="C350"/>
      <c r="D350" s="1"/>
      <c r="E350"/>
      <c r="F350" s="1"/>
      <c r="G350" s="19"/>
      <c r="H350" s="19"/>
      <c r="I350" s="2"/>
      <c r="J350" s="2"/>
      <c r="K350" s="1"/>
    </row>
    <row r="351" spans="1:11" s="12" customFormat="1" x14ac:dyDescent="0.55000000000000004">
      <c r="A351"/>
      <c r="B351"/>
      <c r="C351"/>
      <c r="D351" s="1"/>
      <c r="E351"/>
      <c r="F351" s="1"/>
      <c r="G351" s="19"/>
      <c r="H351" s="19"/>
      <c r="I351" s="2"/>
      <c r="J351" s="2"/>
      <c r="K351" s="1"/>
    </row>
    <row r="352" spans="1:11" s="12" customFormat="1" x14ac:dyDescent="0.55000000000000004">
      <c r="A352"/>
      <c r="B352"/>
      <c r="C352"/>
      <c r="D352" s="1"/>
      <c r="E352"/>
      <c r="F352" s="1"/>
      <c r="G352" s="19"/>
      <c r="H352" s="19"/>
      <c r="I352" s="2"/>
      <c r="J352" s="2"/>
      <c r="K352" s="1"/>
    </row>
    <row r="353" spans="1:11" s="12" customFormat="1" x14ac:dyDescent="0.55000000000000004">
      <c r="A353"/>
      <c r="B353"/>
      <c r="C353"/>
      <c r="D353" s="1"/>
      <c r="E353"/>
      <c r="F353" s="1"/>
      <c r="G353" s="19"/>
      <c r="H353" s="19"/>
      <c r="I353" s="2"/>
      <c r="J353" s="2"/>
      <c r="K353" s="1"/>
    </row>
    <row r="354" spans="1:11" s="12" customFormat="1" x14ac:dyDescent="0.55000000000000004">
      <c r="A354"/>
      <c r="B354"/>
      <c r="C354"/>
      <c r="D354" s="1"/>
      <c r="E354"/>
      <c r="F354" s="1"/>
      <c r="G354" s="19"/>
      <c r="H354" s="19"/>
      <c r="I354" s="2"/>
      <c r="J354" s="2"/>
      <c r="K354" s="1"/>
    </row>
    <row r="355" spans="1:11" s="12" customFormat="1" x14ac:dyDescent="0.55000000000000004">
      <c r="A355"/>
      <c r="B355"/>
      <c r="C355"/>
      <c r="D355" s="1"/>
      <c r="E355"/>
      <c r="F355" s="1"/>
      <c r="G355" s="19"/>
      <c r="H355" s="19"/>
      <c r="I355" s="2"/>
      <c r="J355" s="2"/>
      <c r="K355" s="1"/>
    </row>
    <row r="356" spans="1:11" s="12" customFormat="1" x14ac:dyDescent="0.55000000000000004">
      <c r="A356"/>
      <c r="B356"/>
      <c r="C356"/>
      <c r="D356" s="1"/>
      <c r="E356"/>
      <c r="F356" s="1"/>
      <c r="G356" s="19"/>
      <c r="H356" s="19"/>
      <c r="I356" s="2"/>
      <c r="J356" s="2"/>
      <c r="K356" s="1"/>
    </row>
    <row r="357" spans="1:11" s="12" customFormat="1" x14ac:dyDescent="0.55000000000000004">
      <c r="A357"/>
      <c r="B357"/>
      <c r="C357"/>
      <c r="D357" s="1"/>
      <c r="E357"/>
      <c r="F357" s="1"/>
      <c r="G357" s="19"/>
      <c r="H357" s="19"/>
      <c r="I357" s="2"/>
      <c r="J357" s="2"/>
      <c r="K357" s="1"/>
    </row>
    <row r="358" spans="1:11" s="12" customFormat="1" x14ac:dyDescent="0.55000000000000004">
      <c r="A358"/>
      <c r="B358"/>
      <c r="C358"/>
      <c r="D358" s="1"/>
      <c r="E358"/>
      <c r="F358" s="1"/>
      <c r="G358" s="19"/>
      <c r="H358" s="19"/>
      <c r="I358" s="2"/>
      <c r="J358" s="2"/>
      <c r="K358" s="1"/>
    </row>
    <row r="359" spans="1:11" s="12" customFormat="1" x14ac:dyDescent="0.55000000000000004">
      <c r="A359"/>
      <c r="B359"/>
      <c r="C359"/>
      <c r="D359" s="1"/>
      <c r="E359"/>
      <c r="F359" s="1"/>
      <c r="G359" s="19"/>
      <c r="H359" s="19"/>
      <c r="I359" s="2"/>
      <c r="J359" s="2"/>
      <c r="K359" s="1"/>
    </row>
    <row r="360" spans="1:11" s="12" customFormat="1" x14ac:dyDescent="0.55000000000000004">
      <c r="A360"/>
      <c r="B360"/>
      <c r="C360"/>
      <c r="D360" s="1"/>
      <c r="E360"/>
      <c r="F360" s="1"/>
      <c r="G360" s="19"/>
      <c r="H360" s="19"/>
      <c r="I360" s="2"/>
      <c r="J360" s="2"/>
      <c r="K360" s="1"/>
    </row>
    <row r="361" spans="1:11" s="12" customFormat="1" x14ac:dyDescent="0.55000000000000004">
      <c r="A361"/>
      <c r="B361"/>
      <c r="C361"/>
      <c r="D361" s="1"/>
      <c r="E361"/>
      <c r="F361" s="1"/>
      <c r="G361" s="19"/>
      <c r="H361" s="19"/>
      <c r="I361" s="2"/>
      <c r="J361" s="2"/>
      <c r="K361" s="1"/>
    </row>
    <row r="362" spans="1:11" s="12" customFormat="1" x14ac:dyDescent="0.55000000000000004">
      <c r="A362"/>
      <c r="B362"/>
      <c r="C362"/>
      <c r="D362" s="1"/>
      <c r="E362"/>
      <c r="F362" s="1"/>
      <c r="G362" s="19"/>
      <c r="H362" s="19"/>
      <c r="I362" s="2"/>
      <c r="J362" s="2"/>
      <c r="K362" s="1"/>
    </row>
    <row r="363" spans="1:11" s="12" customFormat="1" x14ac:dyDescent="0.55000000000000004">
      <c r="A363"/>
      <c r="B363"/>
      <c r="C363"/>
      <c r="D363" s="1"/>
      <c r="E363"/>
      <c r="F363" s="1"/>
      <c r="G363" s="19"/>
      <c r="H363" s="19"/>
      <c r="I363" s="2"/>
      <c r="J363" s="2"/>
      <c r="K363" s="1"/>
    </row>
    <row r="364" spans="1:11" s="12" customFormat="1" x14ac:dyDescent="0.55000000000000004">
      <c r="A364"/>
      <c r="B364"/>
      <c r="C364"/>
      <c r="D364" s="1"/>
      <c r="E364"/>
      <c r="F364" s="1"/>
      <c r="G364" s="19"/>
      <c r="H364" s="19"/>
      <c r="I364" s="2"/>
      <c r="J364" s="2"/>
      <c r="K364" s="1"/>
    </row>
    <row r="365" spans="1:11" s="12" customFormat="1" x14ac:dyDescent="0.55000000000000004">
      <c r="A365"/>
      <c r="B365"/>
      <c r="C365"/>
      <c r="D365" s="1"/>
      <c r="E365"/>
      <c r="F365" s="1"/>
      <c r="G365" s="19"/>
      <c r="H365" s="19"/>
      <c r="I365" s="2"/>
      <c r="J365" s="2"/>
      <c r="K365" s="1"/>
    </row>
    <row r="366" spans="1:11" s="12" customFormat="1" x14ac:dyDescent="0.55000000000000004">
      <c r="A366"/>
      <c r="B366"/>
      <c r="C366"/>
      <c r="D366" s="1"/>
      <c r="E366"/>
      <c r="F366" s="1"/>
      <c r="G366" s="19"/>
      <c r="H366" s="19"/>
      <c r="I366" s="2"/>
      <c r="J366" s="2"/>
      <c r="K366" s="1"/>
    </row>
    <row r="367" spans="1:11" s="12" customFormat="1" x14ac:dyDescent="0.55000000000000004">
      <c r="A367"/>
      <c r="B367"/>
      <c r="C367"/>
      <c r="D367" s="1"/>
      <c r="E367"/>
      <c r="F367" s="1"/>
      <c r="G367" s="19"/>
      <c r="H367" s="19"/>
      <c r="I367" s="2"/>
      <c r="J367" s="2"/>
      <c r="K367" s="1"/>
    </row>
    <row r="368" spans="1:11" s="12" customFormat="1" x14ac:dyDescent="0.55000000000000004">
      <c r="A368"/>
      <c r="B368"/>
      <c r="C368"/>
      <c r="D368" s="1"/>
      <c r="E368"/>
      <c r="F368" s="1"/>
      <c r="G368" s="19"/>
      <c r="H368" s="19"/>
      <c r="I368" s="2"/>
      <c r="J368" s="2"/>
      <c r="K368" s="1"/>
    </row>
    <row r="369" spans="1:11" s="12" customFormat="1" x14ac:dyDescent="0.55000000000000004">
      <c r="A369"/>
      <c r="B369"/>
      <c r="C369"/>
      <c r="D369" s="1"/>
      <c r="E369"/>
      <c r="F369" s="1"/>
      <c r="G369" s="19"/>
      <c r="H369" s="19"/>
      <c r="I369" s="2"/>
      <c r="J369" s="2"/>
      <c r="K369" s="1"/>
    </row>
    <row r="370" spans="1:11" s="12" customFormat="1" x14ac:dyDescent="0.55000000000000004">
      <c r="A370"/>
      <c r="B370"/>
      <c r="C370"/>
      <c r="D370" s="1"/>
      <c r="E370"/>
      <c r="F370" s="1"/>
      <c r="G370" s="19"/>
      <c r="H370" s="19"/>
      <c r="I370" s="2"/>
      <c r="J370" s="2"/>
      <c r="K370" s="1"/>
    </row>
    <row r="371" spans="1:11" s="12" customFormat="1" x14ac:dyDescent="0.55000000000000004">
      <c r="A371"/>
      <c r="B371"/>
      <c r="C371"/>
      <c r="D371" s="1"/>
      <c r="E371"/>
      <c r="F371" s="1"/>
      <c r="G371" s="19"/>
      <c r="H371" s="19"/>
      <c r="I371" s="2"/>
      <c r="J371" s="2"/>
      <c r="K371" s="1"/>
    </row>
    <row r="372" spans="1:11" s="12" customFormat="1" x14ac:dyDescent="0.55000000000000004">
      <c r="A372"/>
      <c r="B372"/>
      <c r="C372"/>
      <c r="D372" s="1"/>
      <c r="E372"/>
      <c r="F372" s="1"/>
      <c r="G372" s="19"/>
      <c r="H372" s="19"/>
      <c r="I372" s="2"/>
      <c r="J372" s="2"/>
      <c r="K372" s="1"/>
    </row>
    <row r="373" spans="1:11" s="12" customFormat="1" x14ac:dyDescent="0.55000000000000004">
      <c r="A373"/>
      <c r="B373"/>
      <c r="C373"/>
      <c r="D373" s="1"/>
      <c r="E373"/>
      <c r="F373" s="1"/>
      <c r="G373" s="19"/>
      <c r="H373" s="19"/>
      <c r="I373" s="2"/>
      <c r="J373" s="2"/>
      <c r="K373" s="1"/>
    </row>
    <row r="374" spans="1:11" s="12" customFormat="1" x14ac:dyDescent="0.55000000000000004">
      <c r="A374"/>
      <c r="B374"/>
      <c r="C374"/>
      <c r="D374" s="1"/>
      <c r="E374"/>
      <c r="F374" s="1"/>
      <c r="G374" s="19"/>
      <c r="H374" s="19"/>
      <c r="I374" s="2"/>
      <c r="J374" s="2"/>
      <c r="K374" s="1"/>
    </row>
    <row r="375" spans="1:11" s="12" customFormat="1" x14ac:dyDescent="0.55000000000000004">
      <c r="A375"/>
      <c r="B375"/>
      <c r="C375"/>
      <c r="D375" s="1"/>
      <c r="E375"/>
      <c r="F375" s="1"/>
      <c r="G375" s="19"/>
      <c r="H375" s="19"/>
      <c r="I375" s="2"/>
      <c r="J375" s="2"/>
      <c r="K375" s="1"/>
    </row>
    <row r="376" spans="1:11" s="12" customFormat="1" x14ac:dyDescent="0.55000000000000004">
      <c r="A376"/>
      <c r="B376"/>
      <c r="C376"/>
      <c r="D376" s="1"/>
      <c r="E376"/>
      <c r="F376" s="1"/>
      <c r="G376" s="19"/>
      <c r="H376" s="19"/>
      <c r="I376" s="2"/>
      <c r="J376" s="2"/>
      <c r="K376" s="1"/>
    </row>
    <row r="377" spans="1:11" s="12" customFormat="1" x14ac:dyDescent="0.55000000000000004">
      <c r="A377"/>
      <c r="B377"/>
      <c r="C377"/>
      <c r="D377" s="1"/>
      <c r="E377"/>
      <c r="F377" s="1"/>
      <c r="G377" s="19"/>
      <c r="H377" s="19"/>
      <c r="I377" s="2"/>
      <c r="J377" s="2"/>
      <c r="K377" s="1"/>
    </row>
    <row r="378" spans="1:11" s="12" customFormat="1" x14ac:dyDescent="0.55000000000000004">
      <c r="A378"/>
      <c r="B378"/>
      <c r="C378"/>
      <c r="D378" s="1"/>
      <c r="E378"/>
      <c r="F378" s="1"/>
      <c r="G378" s="19"/>
      <c r="H378" s="19"/>
      <c r="I378" s="2"/>
      <c r="J378" s="2"/>
      <c r="K378" s="1"/>
    </row>
    <row r="379" spans="1:11" s="12" customFormat="1" x14ac:dyDescent="0.55000000000000004">
      <c r="A379"/>
      <c r="B379"/>
      <c r="C379"/>
      <c r="D379" s="1"/>
      <c r="E379"/>
      <c r="F379" s="1"/>
      <c r="G379" s="19"/>
      <c r="H379" s="19"/>
      <c r="I379" s="2"/>
      <c r="J379" s="2"/>
      <c r="K379" s="1"/>
    </row>
    <row r="380" spans="1:11" s="12" customFormat="1" x14ac:dyDescent="0.55000000000000004">
      <c r="A380"/>
      <c r="B380"/>
      <c r="C380"/>
      <c r="D380" s="1"/>
      <c r="E380"/>
      <c r="F380" s="1"/>
      <c r="G380" s="19"/>
      <c r="H380" s="19"/>
      <c r="I380" s="2"/>
      <c r="J380" s="2"/>
      <c r="K380" s="1"/>
    </row>
    <row r="381" spans="1:11" s="12" customFormat="1" x14ac:dyDescent="0.55000000000000004">
      <c r="A381"/>
      <c r="B381"/>
      <c r="C381"/>
      <c r="D381" s="1"/>
      <c r="E381"/>
      <c r="F381" s="1"/>
      <c r="G381" s="19"/>
      <c r="H381" s="19"/>
      <c r="I381" s="2"/>
      <c r="J381" s="2"/>
      <c r="K381" s="1"/>
    </row>
    <row r="382" spans="1:11" s="12" customFormat="1" x14ac:dyDescent="0.55000000000000004">
      <c r="A382"/>
      <c r="B382"/>
      <c r="C382"/>
      <c r="D382" s="1"/>
      <c r="E382"/>
      <c r="F382" s="1"/>
      <c r="G382" s="19"/>
      <c r="H382" s="19"/>
      <c r="I382" s="2"/>
      <c r="J382" s="2"/>
      <c r="K382" s="1"/>
    </row>
    <row r="383" spans="1:11" s="12" customFormat="1" x14ac:dyDescent="0.55000000000000004">
      <c r="A383"/>
      <c r="B383"/>
      <c r="C383"/>
      <c r="D383" s="1"/>
      <c r="E383"/>
      <c r="F383" s="1"/>
      <c r="G383" s="19"/>
      <c r="H383" s="19"/>
      <c r="I383" s="2"/>
      <c r="J383" s="2"/>
      <c r="K383" s="1"/>
    </row>
    <row r="384" spans="1:11" s="12" customFormat="1" x14ac:dyDescent="0.55000000000000004">
      <c r="A384"/>
      <c r="B384"/>
      <c r="C384"/>
      <c r="D384" s="1"/>
      <c r="E384"/>
      <c r="F384" s="1"/>
      <c r="G384" s="19"/>
      <c r="H384" s="19"/>
      <c r="I384" s="2"/>
      <c r="J384" s="2"/>
      <c r="K384" s="1"/>
    </row>
    <row r="385" spans="1:11" s="12" customFormat="1" x14ac:dyDescent="0.55000000000000004">
      <c r="A385"/>
      <c r="B385"/>
      <c r="C385"/>
      <c r="D385" s="1"/>
      <c r="E385"/>
      <c r="F385" s="1"/>
      <c r="G385" s="19"/>
      <c r="H385" s="19"/>
      <c r="I385" s="2"/>
      <c r="J385" s="2"/>
      <c r="K385" s="1"/>
    </row>
    <row r="386" spans="1:11" s="12" customFormat="1" x14ac:dyDescent="0.55000000000000004">
      <c r="A386"/>
      <c r="B386"/>
      <c r="C386"/>
      <c r="D386" s="1"/>
      <c r="E386"/>
      <c r="F386" s="1"/>
      <c r="G386" s="19"/>
      <c r="H386" s="19"/>
      <c r="I386" s="2"/>
      <c r="J386" s="2"/>
      <c r="K386" s="1"/>
    </row>
    <row r="387" spans="1:11" s="12" customFormat="1" x14ac:dyDescent="0.55000000000000004">
      <c r="A387"/>
      <c r="B387"/>
      <c r="C387"/>
      <c r="D387" s="1"/>
      <c r="E387"/>
      <c r="F387" s="1"/>
      <c r="G387" s="19"/>
      <c r="H387" s="19"/>
      <c r="I387" s="2"/>
      <c r="J387" s="2"/>
      <c r="K387" s="1"/>
    </row>
    <row r="388" spans="1:11" s="12" customFormat="1" x14ac:dyDescent="0.55000000000000004">
      <c r="A388"/>
      <c r="B388"/>
      <c r="C388"/>
      <c r="D388" s="1"/>
      <c r="E388"/>
      <c r="F388" s="1"/>
      <c r="G388" s="19"/>
      <c r="H388" s="19"/>
      <c r="I388" s="2"/>
      <c r="J388" s="2"/>
      <c r="K388" s="1"/>
    </row>
    <row r="389" spans="1:11" s="12" customFormat="1" x14ac:dyDescent="0.55000000000000004">
      <c r="A389"/>
      <c r="B389"/>
      <c r="C389"/>
      <c r="D389" s="1"/>
      <c r="E389"/>
      <c r="F389" s="1"/>
      <c r="G389" s="19"/>
      <c r="H389" s="19"/>
      <c r="I389" s="2"/>
      <c r="J389" s="2"/>
      <c r="K389" s="1"/>
    </row>
    <row r="390" spans="1:11" s="12" customFormat="1" x14ac:dyDescent="0.55000000000000004">
      <c r="A390"/>
      <c r="B390"/>
      <c r="C390"/>
      <c r="D390" s="1"/>
      <c r="E390"/>
      <c r="F390" s="1"/>
      <c r="G390" s="19"/>
      <c r="H390" s="19"/>
      <c r="I390" s="2"/>
      <c r="J390" s="2"/>
      <c r="K390" s="1"/>
    </row>
    <row r="391" spans="1:11" s="12" customFormat="1" x14ac:dyDescent="0.55000000000000004">
      <c r="A391"/>
      <c r="B391"/>
      <c r="C391"/>
      <c r="D391" s="1"/>
      <c r="E391"/>
      <c r="F391" s="1"/>
      <c r="G391" s="19"/>
      <c r="H391" s="19"/>
      <c r="I391" s="2"/>
      <c r="J391" s="2"/>
      <c r="K391" s="1"/>
    </row>
    <row r="392" spans="1:11" s="12" customFormat="1" x14ac:dyDescent="0.55000000000000004">
      <c r="A392"/>
      <c r="B392"/>
      <c r="C392"/>
      <c r="D392" s="1"/>
      <c r="E392"/>
      <c r="F392" s="1"/>
      <c r="G392" s="19"/>
      <c r="H392" s="19"/>
      <c r="I392" s="2"/>
      <c r="J392" s="2"/>
      <c r="K392" s="1"/>
    </row>
    <row r="393" spans="1:11" s="12" customFormat="1" x14ac:dyDescent="0.55000000000000004">
      <c r="A393"/>
      <c r="B393"/>
      <c r="C393"/>
      <c r="D393" s="1"/>
      <c r="E393"/>
      <c r="F393" s="1"/>
      <c r="G393" s="19"/>
      <c r="H393" s="19"/>
      <c r="I393" s="2"/>
      <c r="J393" s="2"/>
      <c r="K393" s="1"/>
    </row>
    <row r="394" spans="1:11" s="12" customFormat="1" x14ac:dyDescent="0.55000000000000004">
      <c r="A394"/>
      <c r="B394"/>
      <c r="C394"/>
      <c r="D394" s="1"/>
      <c r="E394"/>
      <c r="F394" s="1"/>
      <c r="G394" s="19"/>
      <c r="H394" s="19"/>
      <c r="I394" s="2"/>
      <c r="J394" s="2"/>
      <c r="K394" s="1"/>
    </row>
    <row r="395" spans="1:11" s="12" customFormat="1" x14ac:dyDescent="0.55000000000000004">
      <c r="A395"/>
      <c r="B395"/>
      <c r="C395"/>
      <c r="D395" s="1"/>
      <c r="E395"/>
      <c r="F395" s="1"/>
      <c r="G395" s="19"/>
      <c r="H395" s="19"/>
      <c r="I395" s="2"/>
      <c r="J395" s="2"/>
      <c r="K395" s="1"/>
    </row>
    <row r="396" spans="1:11" s="12" customFormat="1" x14ac:dyDescent="0.55000000000000004">
      <c r="A396"/>
      <c r="B396"/>
      <c r="C396"/>
      <c r="D396" s="1"/>
      <c r="E396"/>
      <c r="F396" s="1"/>
      <c r="G396" s="19"/>
      <c r="H396" s="19"/>
      <c r="I396" s="2"/>
      <c r="J396" s="2"/>
      <c r="K396" s="1"/>
    </row>
    <row r="397" spans="1:11" s="12" customFormat="1" x14ac:dyDescent="0.55000000000000004">
      <c r="A397"/>
      <c r="B397"/>
      <c r="C397"/>
      <c r="D397" s="1"/>
      <c r="E397"/>
      <c r="F397" s="1"/>
      <c r="G397" s="19"/>
      <c r="H397" s="19"/>
      <c r="I397" s="2"/>
      <c r="J397" s="2"/>
      <c r="K397" s="1"/>
    </row>
    <row r="398" spans="1:11" s="12" customFormat="1" x14ac:dyDescent="0.55000000000000004">
      <c r="A398"/>
      <c r="B398"/>
      <c r="C398"/>
      <c r="D398" s="1"/>
      <c r="E398"/>
      <c r="F398" s="1"/>
      <c r="G398" s="19"/>
      <c r="H398" s="19"/>
      <c r="I398" s="2"/>
      <c r="J398" s="2"/>
      <c r="K398" s="1"/>
    </row>
    <row r="399" spans="1:11" s="12" customFormat="1" x14ac:dyDescent="0.55000000000000004">
      <c r="A399"/>
      <c r="B399"/>
      <c r="C399"/>
      <c r="D399" s="1"/>
      <c r="E399"/>
      <c r="F399" s="1"/>
      <c r="G399" s="19"/>
      <c r="H399" s="19"/>
      <c r="I399" s="2"/>
      <c r="J399" s="2"/>
      <c r="K399" s="1"/>
    </row>
    <row r="400" spans="1:11" s="12" customFormat="1" x14ac:dyDescent="0.55000000000000004">
      <c r="A400"/>
      <c r="B400"/>
      <c r="C400"/>
      <c r="D400" s="1"/>
      <c r="E400"/>
      <c r="F400" s="1"/>
      <c r="G400" s="19"/>
      <c r="H400" s="19"/>
      <c r="I400" s="2"/>
      <c r="J400" s="2"/>
      <c r="K400" s="1"/>
    </row>
    <row r="401" spans="1:11" s="12" customFormat="1" x14ac:dyDescent="0.55000000000000004">
      <c r="A401"/>
      <c r="B401"/>
      <c r="C401"/>
      <c r="D401" s="1"/>
      <c r="E401"/>
      <c r="F401" s="1"/>
      <c r="G401" s="19"/>
      <c r="H401" s="19"/>
      <c r="I401" s="2"/>
      <c r="J401" s="2"/>
      <c r="K401" s="1"/>
    </row>
    <row r="402" spans="1:11" s="12" customFormat="1" x14ac:dyDescent="0.55000000000000004">
      <c r="A402"/>
      <c r="B402"/>
      <c r="C402"/>
      <c r="D402" s="1"/>
      <c r="E402"/>
      <c r="F402" s="1"/>
      <c r="G402" s="19"/>
      <c r="H402" s="19"/>
      <c r="I402" s="2"/>
      <c r="J402" s="2"/>
      <c r="K402" s="1"/>
    </row>
    <row r="403" spans="1:11" s="12" customFormat="1" x14ac:dyDescent="0.55000000000000004">
      <c r="A403"/>
      <c r="B403"/>
      <c r="C403"/>
      <c r="D403" s="1"/>
      <c r="E403"/>
      <c r="F403" s="1"/>
      <c r="G403" s="19"/>
      <c r="H403" s="19"/>
      <c r="I403" s="2"/>
      <c r="J403" s="2"/>
      <c r="K403" s="1"/>
    </row>
    <row r="404" spans="1:11" s="12" customFormat="1" x14ac:dyDescent="0.55000000000000004">
      <c r="A404"/>
      <c r="B404"/>
      <c r="C404"/>
      <c r="D404" s="1"/>
      <c r="E404"/>
      <c r="F404" s="1"/>
      <c r="G404" s="19"/>
      <c r="H404" s="19"/>
      <c r="I404" s="2"/>
      <c r="J404" s="2"/>
      <c r="K404" s="1"/>
    </row>
    <row r="405" spans="1:11" s="12" customFormat="1" x14ac:dyDescent="0.55000000000000004">
      <c r="A405"/>
      <c r="B405"/>
      <c r="C405"/>
      <c r="D405" s="1"/>
      <c r="E405"/>
      <c r="F405" s="1"/>
      <c r="G405" s="19"/>
      <c r="H405" s="19"/>
      <c r="I405" s="2"/>
      <c r="J405" s="2"/>
      <c r="K405" s="1"/>
    </row>
    <row r="406" spans="1:11" s="12" customFormat="1" x14ac:dyDescent="0.55000000000000004">
      <c r="A406"/>
      <c r="B406"/>
      <c r="C406"/>
      <c r="D406" s="1"/>
      <c r="E406"/>
      <c r="F406" s="1"/>
      <c r="G406" s="19"/>
      <c r="H406" s="19"/>
      <c r="I406" s="2"/>
      <c r="J406" s="2"/>
      <c r="K406" s="1"/>
    </row>
    <row r="407" spans="1:11" s="12" customFormat="1" x14ac:dyDescent="0.55000000000000004">
      <c r="A407"/>
      <c r="B407"/>
      <c r="C407"/>
      <c r="D407" s="1"/>
      <c r="E407"/>
      <c r="F407" s="1"/>
      <c r="G407" s="19"/>
      <c r="H407" s="19"/>
      <c r="I407" s="2"/>
      <c r="J407" s="2"/>
      <c r="K407" s="1"/>
    </row>
    <row r="408" spans="1:11" s="12" customFormat="1" x14ac:dyDescent="0.55000000000000004">
      <c r="A408"/>
      <c r="B408"/>
      <c r="C408"/>
      <c r="D408" s="1"/>
      <c r="E408"/>
      <c r="F408" s="1"/>
      <c r="G408" s="19"/>
      <c r="H408" s="19"/>
      <c r="I408" s="2"/>
      <c r="J408" s="2"/>
      <c r="K408" s="1"/>
    </row>
    <row r="409" spans="1:11" s="12" customFormat="1" x14ac:dyDescent="0.55000000000000004">
      <c r="A409"/>
      <c r="B409"/>
      <c r="C409"/>
      <c r="D409" s="1"/>
      <c r="E409"/>
      <c r="F409" s="1"/>
      <c r="G409" s="19"/>
      <c r="H409" s="19"/>
      <c r="I409" s="2"/>
      <c r="J409" s="2"/>
      <c r="K409" s="1"/>
    </row>
    <row r="410" spans="1:11" s="12" customFormat="1" x14ac:dyDescent="0.55000000000000004">
      <c r="A410"/>
      <c r="B410"/>
      <c r="C410"/>
      <c r="D410" s="1"/>
      <c r="E410"/>
      <c r="F410" s="1"/>
      <c r="G410" s="19"/>
      <c r="H410" s="19"/>
      <c r="I410" s="2"/>
      <c r="J410" s="2"/>
      <c r="K410" s="1"/>
    </row>
    <row r="411" spans="1:11" s="12" customFormat="1" x14ac:dyDescent="0.55000000000000004">
      <c r="A411"/>
      <c r="B411"/>
      <c r="C411"/>
      <c r="D411" s="1"/>
      <c r="E411"/>
      <c r="F411" s="1"/>
      <c r="G411" s="19"/>
      <c r="H411" s="19"/>
      <c r="I411" s="2"/>
      <c r="J411" s="2"/>
      <c r="K411" s="1"/>
    </row>
    <row r="412" spans="1:11" s="12" customFormat="1" x14ac:dyDescent="0.55000000000000004">
      <c r="A412"/>
      <c r="B412"/>
      <c r="C412"/>
      <c r="D412" s="1"/>
      <c r="E412"/>
      <c r="F412" s="1"/>
      <c r="G412" s="19"/>
      <c r="H412" s="19"/>
      <c r="I412" s="2"/>
      <c r="J412" s="2"/>
      <c r="K412" s="1"/>
    </row>
    <row r="413" spans="1:11" s="12" customFormat="1" x14ac:dyDescent="0.55000000000000004">
      <c r="A413"/>
      <c r="B413"/>
      <c r="C413"/>
      <c r="D413" s="1"/>
      <c r="E413"/>
      <c r="F413" s="1"/>
      <c r="G413" s="19"/>
      <c r="H413" s="19"/>
      <c r="I413" s="2"/>
      <c r="J413" s="2"/>
      <c r="K413" s="1"/>
    </row>
    <row r="414" spans="1:11" s="12" customFormat="1" x14ac:dyDescent="0.55000000000000004">
      <c r="A414"/>
      <c r="B414"/>
      <c r="C414"/>
      <c r="D414" s="1"/>
      <c r="E414"/>
      <c r="F414" s="1"/>
      <c r="G414" s="19"/>
      <c r="H414" s="19"/>
      <c r="I414" s="2"/>
      <c r="J414" s="2"/>
      <c r="K414" s="1"/>
    </row>
    <row r="415" spans="1:11" s="12" customFormat="1" x14ac:dyDescent="0.55000000000000004">
      <c r="A415"/>
      <c r="B415"/>
      <c r="C415"/>
      <c r="D415" s="1"/>
      <c r="E415"/>
      <c r="F415" s="1"/>
      <c r="G415" s="19"/>
      <c r="H415" s="19"/>
      <c r="I415" s="2"/>
      <c r="J415" s="2"/>
      <c r="K415" s="1"/>
    </row>
    <row r="416" spans="1:11" s="12" customFormat="1" x14ac:dyDescent="0.55000000000000004">
      <c r="A416"/>
      <c r="B416"/>
      <c r="C416"/>
      <c r="D416" s="1"/>
      <c r="E416"/>
      <c r="F416" s="1"/>
      <c r="G416" s="19"/>
      <c r="H416" s="19"/>
      <c r="I416" s="2"/>
      <c r="J416" s="2"/>
      <c r="K416" s="1"/>
    </row>
    <row r="417" spans="1:11" s="12" customFormat="1" x14ac:dyDescent="0.55000000000000004">
      <c r="A417"/>
      <c r="B417"/>
      <c r="C417"/>
      <c r="D417" s="1"/>
      <c r="E417"/>
      <c r="F417" s="1"/>
      <c r="G417" s="19"/>
      <c r="H417" s="19"/>
      <c r="I417" s="2"/>
      <c r="J417" s="2"/>
      <c r="K417" s="1"/>
    </row>
    <row r="418" spans="1:11" s="12" customFormat="1" x14ac:dyDescent="0.55000000000000004">
      <c r="A418"/>
      <c r="B418"/>
      <c r="C418"/>
      <c r="D418" s="1"/>
      <c r="E418"/>
      <c r="F418" s="1"/>
      <c r="G418" s="19"/>
      <c r="H418" s="19"/>
      <c r="I418" s="2"/>
      <c r="J418" s="2"/>
      <c r="K418" s="1"/>
    </row>
    <row r="419" spans="1:11" s="12" customFormat="1" x14ac:dyDescent="0.55000000000000004">
      <c r="A419"/>
      <c r="B419"/>
      <c r="C419"/>
      <c r="D419" s="1"/>
      <c r="E419"/>
      <c r="F419" s="1"/>
      <c r="G419" s="19"/>
      <c r="H419" s="19"/>
      <c r="I419" s="2"/>
      <c r="J419" s="2"/>
      <c r="K419" s="1"/>
    </row>
    <row r="420" spans="1:11" s="12" customFormat="1" x14ac:dyDescent="0.55000000000000004">
      <c r="A420"/>
      <c r="B420"/>
      <c r="C420"/>
      <c r="D420" s="1"/>
      <c r="E420"/>
      <c r="F420" s="1"/>
      <c r="G420" s="19"/>
      <c r="H420" s="19"/>
      <c r="I420" s="2"/>
      <c r="J420" s="2"/>
      <c r="K420" s="1"/>
    </row>
    <row r="421" spans="1:11" s="12" customFormat="1" x14ac:dyDescent="0.55000000000000004">
      <c r="A421"/>
      <c r="B421"/>
      <c r="C421"/>
      <c r="D421" s="1"/>
      <c r="E421"/>
      <c r="F421" s="1"/>
      <c r="G421" s="19"/>
      <c r="H421" s="19"/>
      <c r="I421" s="2"/>
      <c r="J421" s="2"/>
      <c r="K421" s="1"/>
    </row>
    <row r="422" spans="1:11" s="12" customFormat="1" x14ac:dyDescent="0.55000000000000004">
      <c r="A422"/>
      <c r="B422"/>
      <c r="C422"/>
      <c r="D422" s="1"/>
      <c r="E422"/>
      <c r="F422" s="1"/>
      <c r="G422" s="19"/>
      <c r="H422" s="19"/>
      <c r="I422" s="2"/>
      <c r="J422" s="2"/>
      <c r="K422" s="1"/>
    </row>
    <row r="423" spans="1:11" s="12" customFormat="1" x14ac:dyDescent="0.55000000000000004">
      <c r="A423"/>
      <c r="B423"/>
      <c r="C423"/>
      <c r="D423" s="1"/>
      <c r="E423"/>
      <c r="F423" s="1"/>
      <c r="G423" s="19"/>
      <c r="H423" s="19"/>
      <c r="I423" s="2"/>
      <c r="J423" s="2"/>
      <c r="K423" s="1"/>
    </row>
    <row r="424" spans="1:11" s="12" customFormat="1" x14ac:dyDescent="0.55000000000000004">
      <c r="A424"/>
      <c r="B424"/>
      <c r="C424"/>
      <c r="D424" s="1"/>
      <c r="E424"/>
      <c r="F424" s="1"/>
      <c r="G424" s="19"/>
      <c r="H424" s="19"/>
      <c r="I424" s="2"/>
      <c r="J424" s="2"/>
      <c r="K424" s="1"/>
    </row>
    <row r="425" spans="1:11" s="12" customFormat="1" x14ac:dyDescent="0.55000000000000004">
      <c r="A425"/>
      <c r="B425"/>
      <c r="C425"/>
      <c r="D425" s="1"/>
      <c r="E425"/>
      <c r="F425" s="1"/>
      <c r="G425" s="19"/>
      <c r="H425" s="19"/>
      <c r="I425" s="2"/>
      <c r="J425" s="2"/>
      <c r="K425" s="1"/>
    </row>
    <row r="426" spans="1:11" s="12" customFormat="1" x14ac:dyDescent="0.55000000000000004">
      <c r="A426"/>
      <c r="B426"/>
      <c r="C426"/>
      <c r="D426" s="1"/>
      <c r="E426"/>
      <c r="F426" s="1"/>
      <c r="G426" s="19"/>
      <c r="H426" s="19"/>
      <c r="I426" s="2"/>
      <c r="J426" s="2"/>
      <c r="K426" s="1"/>
    </row>
    <row r="427" spans="1:11" s="12" customFormat="1" x14ac:dyDescent="0.55000000000000004">
      <c r="A427"/>
      <c r="B427"/>
      <c r="C427"/>
      <c r="D427" s="1"/>
      <c r="E427"/>
      <c r="F427" s="1"/>
      <c r="G427" s="19"/>
      <c r="H427" s="19"/>
      <c r="I427" s="2"/>
      <c r="J427" s="2"/>
      <c r="K427" s="1"/>
    </row>
    <row r="428" spans="1:11" s="12" customFormat="1" x14ac:dyDescent="0.55000000000000004">
      <c r="A428"/>
      <c r="B428"/>
      <c r="C428"/>
      <c r="D428" s="1"/>
      <c r="E428"/>
      <c r="F428" s="1"/>
      <c r="G428" s="19"/>
      <c r="H428" s="19"/>
      <c r="I428" s="2"/>
      <c r="J428" s="2"/>
      <c r="K428" s="1"/>
    </row>
    <row r="429" spans="1:11" s="12" customFormat="1" x14ac:dyDescent="0.55000000000000004">
      <c r="A429"/>
      <c r="B429"/>
      <c r="C429"/>
      <c r="D429" s="1"/>
      <c r="E429"/>
      <c r="F429" s="1"/>
      <c r="G429" s="19"/>
      <c r="H429" s="19"/>
      <c r="I429" s="2"/>
      <c r="J429" s="2"/>
      <c r="K429" s="1"/>
    </row>
    <row r="430" spans="1:11" s="12" customFormat="1" x14ac:dyDescent="0.55000000000000004">
      <c r="A430"/>
      <c r="B430"/>
      <c r="C430"/>
      <c r="D430" s="1"/>
      <c r="E430"/>
      <c r="F430" s="1"/>
      <c r="G430" s="19"/>
      <c r="H430" s="19"/>
      <c r="I430" s="2"/>
      <c r="J430" s="2"/>
      <c r="K430" s="1"/>
    </row>
    <row r="431" spans="1:11" s="12" customFormat="1" x14ac:dyDescent="0.55000000000000004">
      <c r="A431"/>
      <c r="B431"/>
      <c r="C431"/>
      <c r="D431" s="1"/>
      <c r="E431"/>
      <c r="F431" s="1"/>
      <c r="G431" s="19"/>
      <c r="H431" s="19"/>
      <c r="I431" s="2"/>
      <c r="J431" s="2"/>
      <c r="K431" s="1"/>
    </row>
    <row r="432" spans="1:11" s="12" customFormat="1" x14ac:dyDescent="0.55000000000000004">
      <c r="A432"/>
      <c r="B432"/>
      <c r="C432"/>
      <c r="D432" s="1"/>
      <c r="E432"/>
      <c r="F432" s="1"/>
      <c r="G432" s="19"/>
      <c r="H432" s="19"/>
      <c r="I432" s="2"/>
      <c r="J432" s="2"/>
      <c r="K432" s="1"/>
    </row>
    <row r="433" spans="1:11" s="12" customFormat="1" x14ac:dyDescent="0.55000000000000004">
      <c r="A433"/>
      <c r="B433"/>
      <c r="C433"/>
      <c r="D433" s="1"/>
      <c r="E433"/>
      <c r="F433" s="1"/>
      <c r="G433" s="19"/>
      <c r="H433" s="19"/>
      <c r="I433" s="2"/>
      <c r="J433" s="2"/>
      <c r="K433" s="1"/>
    </row>
    <row r="434" spans="1:11" s="12" customFormat="1" x14ac:dyDescent="0.55000000000000004">
      <c r="A434"/>
      <c r="B434"/>
      <c r="C434"/>
      <c r="D434" s="1"/>
      <c r="E434"/>
      <c r="F434" s="1"/>
      <c r="G434" s="19"/>
      <c r="H434" s="19"/>
      <c r="I434" s="2"/>
      <c r="J434" s="2"/>
      <c r="K434" s="1"/>
    </row>
    <row r="435" spans="1:11" s="12" customFormat="1" x14ac:dyDescent="0.55000000000000004">
      <c r="A435"/>
      <c r="B435"/>
      <c r="C435"/>
      <c r="D435" s="1"/>
      <c r="E435"/>
      <c r="F435" s="1"/>
      <c r="G435" s="19"/>
      <c r="H435" s="19"/>
      <c r="I435" s="2"/>
      <c r="J435" s="2"/>
      <c r="K435" s="1"/>
    </row>
    <row r="436" spans="1:11" s="12" customFormat="1" x14ac:dyDescent="0.55000000000000004">
      <c r="A436"/>
      <c r="B436"/>
      <c r="C436"/>
      <c r="D436" s="1"/>
      <c r="E436"/>
      <c r="F436" s="1"/>
      <c r="G436" s="19"/>
      <c r="H436" s="19"/>
      <c r="I436" s="2"/>
      <c r="J436" s="2"/>
      <c r="K436" s="1"/>
    </row>
    <row r="437" spans="1:11" s="12" customFormat="1" x14ac:dyDescent="0.55000000000000004">
      <c r="A437"/>
      <c r="B437"/>
      <c r="C437"/>
      <c r="D437" s="1"/>
      <c r="E437"/>
      <c r="F437" s="1"/>
      <c r="G437" s="19"/>
      <c r="H437" s="19"/>
      <c r="I437" s="2"/>
      <c r="J437" s="2"/>
      <c r="K437" s="1"/>
    </row>
    <row r="438" spans="1:11" s="12" customFormat="1" x14ac:dyDescent="0.55000000000000004">
      <c r="A438"/>
      <c r="B438"/>
      <c r="C438"/>
      <c r="D438" s="1"/>
      <c r="E438"/>
      <c r="F438" s="1"/>
      <c r="G438" s="19"/>
      <c r="H438" s="19"/>
      <c r="I438" s="2"/>
      <c r="J438" s="2"/>
      <c r="K438" s="1"/>
    </row>
    <row r="439" spans="1:11" s="12" customFormat="1" x14ac:dyDescent="0.55000000000000004">
      <c r="A439"/>
      <c r="B439"/>
      <c r="C439"/>
      <c r="D439" s="1"/>
      <c r="E439"/>
      <c r="F439" s="1"/>
      <c r="G439" s="19"/>
      <c r="H439" s="19"/>
      <c r="I439" s="2"/>
      <c r="J439" s="2"/>
      <c r="K439" s="1"/>
    </row>
    <row r="440" spans="1:11" s="12" customFormat="1" x14ac:dyDescent="0.55000000000000004">
      <c r="A440"/>
      <c r="B440"/>
      <c r="C440"/>
      <c r="D440" s="1"/>
      <c r="E440"/>
      <c r="F440" s="1"/>
      <c r="G440" s="19"/>
      <c r="H440" s="19"/>
      <c r="I440" s="2"/>
      <c r="J440" s="2"/>
      <c r="K440" s="1"/>
    </row>
    <row r="441" spans="1:11" s="12" customFormat="1" x14ac:dyDescent="0.55000000000000004">
      <c r="A441"/>
      <c r="B441"/>
      <c r="C441"/>
      <c r="D441" s="1"/>
      <c r="E441"/>
      <c r="F441" s="1"/>
      <c r="G441" s="19"/>
      <c r="H441" s="19"/>
      <c r="I441" s="2"/>
      <c r="J441" s="2"/>
      <c r="K441" s="1"/>
    </row>
    <row r="442" spans="1:11" s="12" customFormat="1" x14ac:dyDescent="0.55000000000000004">
      <c r="A442"/>
      <c r="B442"/>
      <c r="C442"/>
      <c r="D442" s="1"/>
      <c r="E442"/>
      <c r="F442" s="1"/>
      <c r="G442" s="19"/>
      <c r="H442" s="19"/>
      <c r="I442" s="2"/>
      <c r="J442" s="2"/>
      <c r="K442" s="1"/>
    </row>
    <row r="443" spans="1:11" s="12" customFormat="1" x14ac:dyDescent="0.55000000000000004">
      <c r="A443"/>
      <c r="B443"/>
      <c r="C443"/>
      <c r="D443" s="1"/>
      <c r="E443"/>
      <c r="F443" s="1"/>
      <c r="G443" s="19"/>
      <c r="H443" s="19"/>
      <c r="I443" s="2"/>
      <c r="J443" s="2"/>
      <c r="K443" s="1"/>
    </row>
    <row r="444" spans="1:11" s="12" customFormat="1" x14ac:dyDescent="0.55000000000000004">
      <c r="A444"/>
      <c r="B444"/>
      <c r="C444"/>
      <c r="D444" s="1"/>
      <c r="E444"/>
      <c r="F444" s="1"/>
      <c r="G444" s="19"/>
      <c r="H444" s="19"/>
      <c r="I444" s="2"/>
      <c r="J444" s="2"/>
      <c r="K444" s="1"/>
    </row>
    <row r="445" spans="1:11" s="12" customFormat="1" x14ac:dyDescent="0.55000000000000004">
      <c r="A445"/>
      <c r="B445"/>
      <c r="C445"/>
      <c r="D445" s="1"/>
      <c r="E445"/>
      <c r="F445" s="1"/>
      <c r="G445" s="19"/>
      <c r="H445" s="19"/>
      <c r="I445" s="2"/>
      <c r="J445" s="2"/>
      <c r="K445" s="1"/>
    </row>
    <row r="446" spans="1:11" s="12" customFormat="1" x14ac:dyDescent="0.55000000000000004">
      <c r="A446"/>
      <c r="B446"/>
      <c r="C446"/>
      <c r="D446" s="1"/>
      <c r="E446"/>
      <c r="F446" s="1"/>
      <c r="G446" s="19"/>
      <c r="H446" s="19"/>
      <c r="I446" s="2"/>
      <c r="J446" s="2"/>
      <c r="K446" s="1"/>
    </row>
    <row r="447" spans="1:11" s="12" customFormat="1" x14ac:dyDescent="0.55000000000000004">
      <c r="A447"/>
      <c r="B447"/>
      <c r="C447"/>
      <c r="D447" s="1"/>
      <c r="E447"/>
      <c r="F447" s="1"/>
      <c r="G447" s="19"/>
      <c r="H447" s="19"/>
      <c r="I447" s="2"/>
      <c r="J447" s="2"/>
      <c r="K447" s="1"/>
    </row>
    <row r="448" spans="1:11" s="12" customFormat="1" x14ac:dyDescent="0.55000000000000004">
      <c r="A448"/>
      <c r="B448"/>
      <c r="C448"/>
      <c r="D448" s="1"/>
      <c r="E448"/>
      <c r="F448" s="1"/>
      <c r="G448" s="19"/>
      <c r="H448" s="19"/>
      <c r="I448" s="2"/>
      <c r="J448" s="2"/>
      <c r="K448" s="1"/>
    </row>
    <row r="449" spans="1:11" s="12" customFormat="1" x14ac:dyDescent="0.55000000000000004">
      <c r="A449"/>
      <c r="B449"/>
      <c r="C449"/>
      <c r="D449" s="1"/>
      <c r="E449"/>
      <c r="F449" s="1"/>
      <c r="G449" s="19"/>
      <c r="H449" s="19"/>
      <c r="I449" s="2"/>
      <c r="J449" s="2"/>
      <c r="K449" s="1"/>
    </row>
    <row r="450" spans="1:11" s="12" customFormat="1" x14ac:dyDescent="0.55000000000000004">
      <c r="A450"/>
      <c r="B450"/>
      <c r="C450"/>
      <c r="D450" s="1"/>
      <c r="E450"/>
      <c r="F450" s="1"/>
      <c r="G450" s="19"/>
      <c r="H450" s="19"/>
      <c r="I450" s="2"/>
      <c r="J450" s="2"/>
      <c r="K450" s="1"/>
    </row>
    <row r="451" spans="1:11" s="12" customFormat="1" x14ac:dyDescent="0.55000000000000004">
      <c r="A451"/>
      <c r="B451"/>
      <c r="C451"/>
      <c r="D451" s="1"/>
      <c r="E451"/>
      <c r="F451" s="1"/>
      <c r="G451" s="19"/>
      <c r="H451" s="19"/>
      <c r="I451" s="2"/>
      <c r="J451" s="2"/>
      <c r="K451" s="1"/>
    </row>
    <row r="452" spans="1:11" s="12" customFormat="1" x14ac:dyDescent="0.55000000000000004">
      <c r="A452"/>
      <c r="B452"/>
      <c r="C452"/>
      <c r="D452" s="1"/>
      <c r="E452"/>
      <c r="F452" s="1"/>
      <c r="G452" s="19"/>
      <c r="H452" s="19"/>
      <c r="I452" s="2"/>
      <c r="J452" s="2"/>
      <c r="K452" s="1"/>
    </row>
    <row r="453" spans="1:11" s="12" customFormat="1" x14ac:dyDescent="0.55000000000000004">
      <c r="A453"/>
      <c r="B453"/>
      <c r="C453"/>
      <c r="D453" s="1"/>
      <c r="E453"/>
      <c r="F453" s="1"/>
      <c r="G453" s="19"/>
      <c r="H453" s="19"/>
      <c r="I453" s="2"/>
      <c r="J453" s="2"/>
      <c r="K453" s="1"/>
    </row>
    <row r="454" spans="1:11" s="12" customFormat="1" x14ac:dyDescent="0.55000000000000004">
      <c r="A454"/>
      <c r="B454"/>
      <c r="C454"/>
      <c r="D454" s="1"/>
      <c r="E454"/>
      <c r="F454" s="1"/>
      <c r="G454" s="19"/>
      <c r="H454" s="19"/>
      <c r="I454" s="2"/>
      <c r="J454" s="2"/>
      <c r="K454" s="1"/>
    </row>
    <row r="455" spans="1:11" s="12" customFormat="1" x14ac:dyDescent="0.55000000000000004">
      <c r="A455"/>
      <c r="B455"/>
      <c r="C455"/>
      <c r="D455" s="1"/>
      <c r="E455"/>
      <c r="F455" s="1"/>
      <c r="G455" s="19"/>
      <c r="H455" s="19"/>
      <c r="I455" s="2"/>
      <c r="J455" s="2"/>
      <c r="K455" s="1"/>
    </row>
    <row r="456" spans="1:11" s="12" customFormat="1" x14ac:dyDescent="0.55000000000000004">
      <c r="A456"/>
      <c r="B456"/>
      <c r="C456"/>
      <c r="D456" s="1"/>
      <c r="E456"/>
      <c r="F456" s="1"/>
      <c r="G456" s="19"/>
      <c r="H456" s="19"/>
      <c r="I456" s="2"/>
      <c r="J456" s="2"/>
      <c r="K456" s="1"/>
    </row>
    <row r="457" spans="1:11" s="12" customFormat="1" x14ac:dyDescent="0.55000000000000004">
      <c r="A457"/>
      <c r="B457"/>
      <c r="C457"/>
      <c r="D457" s="1"/>
      <c r="E457"/>
      <c r="F457" s="1"/>
      <c r="G457" s="19"/>
      <c r="H457" s="19"/>
      <c r="I457" s="2"/>
      <c r="J457" s="2"/>
      <c r="K457" s="1"/>
    </row>
    <row r="458" spans="1:11" s="12" customFormat="1" x14ac:dyDescent="0.55000000000000004">
      <c r="A458"/>
      <c r="B458"/>
      <c r="C458"/>
      <c r="D458" s="1"/>
      <c r="E458"/>
      <c r="F458" s="1"/>
      <c r="G458" s="19"/>
      <c r="H458" s="19"/>
      <c r="I458" s="2"/>
      <c r="J458" s="2"/>
      <c r="K458" s="1"/>
    </row>
    <row r="459" spans="1:11" s="12" customFormat="1" x14ac:dyDescent="0.55000000000000004">
      <c r="A459"/>
      <c r="B459"/>
      <c r="C459"/>
      <c r="D459" s="1"/>
      <c r="E459"/>
      <c r="F459" s="1"/>
      <c r="G459" s="19"/>
      <c r="H459" s="19"/>
      <c r="I459" s="2"/>
      <c r="J459" s="2"/>
      <c r="K459" s="1"/>
    </row>
    <row r="460" spans="1:11" s="12" customFormat="1" x14ac:dyDescent="0.55000000000000004">
      <c r="A460"/>
      <c r="B460"/>
      <c r="C460"/>
      <c r="D460" s="1"/>
      <c r="E460"/>
      <c r="F460" s="1"/>
      <c r="G460" s="19"/>
      <c r="H460" s="19"/>
      <c r="I460" s="2"/>
      <c r="J460" s="2"/>
      <c r="K460" s="1"/>
    </row>
    <row r="461" spans="1:11" s="12" customFormat="1" x14ac:dyDescent="0.55000000000000004">
      <c r="A461"/>
      <c r="B461"/>
      <c r="C461"/>
      <c r="D461" s="1"/>
      <c r="E461"/>
      <c r="F461" s="1"/>
      <c r="G461" s="19"/>
      <c r="H461" s="19"/>
      <c r="I461" s="2"/>
      <c r="J461" s="2"/>
      <c r="K461" s="1"/>
    </row>
    <row r="462" spans="1:11" s="12" customFormat="1" x14ac:dyDescent="0.55000000000000004">
      <c r="A462"/>
      <c r="B462"/>
      <c r="C462"/>
      <c r="D462" s="1"/>
      <c r="E462"/>
      <c r="F462" s="1"/>
      <c r="G462" s="19"/>
      <c r="H462" s="19"/>
      <c r="I462" s="2"/>
      <c r="J462" s="2"/>
      <c r="K462" s="1"/>
    </row>
    <row r="463" spans="1:11" s="12" customFormat="1" x14ac:dyDescent="0.55000000000000004">
      <c r="A463"/>
      <c r="B463"/>
      <c r="C463"/>
      <c r="D463" s="1"/>
      <c r="E463"/>
      <c r="F463" s="1"/>
      <c r="G463" s="19"/>
      <c r="H463" s="19"/>
      <c r="I463" s="2"/>
      <c r="J463" s="2"/>
      <c r="K463" s="1"/>
    </row>
    <row r="464" spans="1:11" s="12" customFormat="1" x14ac:dyDescent="0.55000000000000004">
      <c r="A464"/>
      <c r="B464"/>
      <c r="C464"/>
      <c r="D464" s="1"/>
      <c r="E464"/>
      <c r="F464" s="1"/>
      <c r="G464" s="19"/>
      <c r="H464" s="19"/>
      <c r="I464" s="2"/>
      <c r="J464" s="2"/>
      <c r="K464" s="1"/>
    </row>
    <row r="465" spans="1:11" s="12" customFormat="1" x14ac:dyDescent="0.55000000000000004">
      <c r="A465"/>
      <c r="B465"/>
      <c r="C465"/>
      <c r="D465" s="1"/>
      <c r="E465"/>
      <c r="F465" s="1"/>
      <c r="G465" s="19"/>
      <c r="H465" s="19"/>
      <c r="I465" s="2"/>
      <c r="J465" s="2"/>
      <c r="K465" s="1"/>
    </row>
    <row r="466" spans="1:11" s="12" customFormat="1" x14ac:dyDescent="0.55000000000000004">
      <c r="A466"/>
      <c r="B466"/>
      <c r="C466"/>
      <c r="D466" s="1"/>
      <c r="E466"/>
      <c r="F466" s="1"/>
      <c r="G466" s="19"/>
      <c r="H466" s="19"/>
      <c r="I466" s="2"/>
      <c r="J466" s="2"/>
      <c r="K466" s="1"/>
    </row>
    <row r="467" spans="1:11" s="12" customFormat="1" x14ac:dyDescent="0.55000000000000004">
      <c r="A467"/>
      <c r="B467"/>
      <c r="C467"/>
      <c r="D467" s="1"/>
      <c r="E467"/>
      <c r="F467" s="1"/>
      <c r="G467" s="19"/>
      <c r="H467" s="19"/>
      <c r="I467" s="2"/>
      <c r="J467" s="2"/>
      <c r="K467" s="1"/>
    </row>
    <row r="468" spans="1:11" s="12" customFormat="1" x14ac:dyDescent="0.55000000000000004">
      <c r="A468"/>
      <c r="B468"/>
      <c r="C468"/>
      <c r="D468" s="1"/>
      <c r="E468"/>
      <c r="F468" s="1"/>
      <c r="G468" s="19"/>
      <c r="H468" s="19"/>
      <c r="I468" s="2"/>
      <c r="J468" s="2"/>
      <c r="K468" s="1"/>
    </row>
    <row r="469" spans="1:11" s="12" customFormat="1" x14ac:dyDescent="0.55000000000000004">
      <c r="A469"/>
      <c r="B469"/>
      <c r="C469"/>
      <c r="D469" s="1"/>
      <c r="E469"/>
      <c r="F469" s="1"/>
      <c r="G469" s="19"/>
      <c r="H469" s="19"/>
      <c r="I469" s="2"/>
      <c r="J469" s="2"/>
      <c r="K469" s="1"/>
    </row>
    <row r="470" spans="1:11" s="12" customFormat="1" x14ac:dyDescent="0.55000000000000004">
      <c r="A470"/>
      <c r="B470"/>
      <c r="C470"/>
      <c r="D470" s="1"/>
      <c r="E470"/>
      <c r="F470" s="1"/>
      <c r="G470" s="19"/>
      <c r="H470" s="19"/>
      <c r="I470" s="2"/>
      <c r="J470" s="2"/>
      <c r="K470" s="1"/>
    </row>
    <row r="471" spans="1:11" s="12" customFormat="1" x14ac:dyDescent="0.55000000000000004">
      <c r="A471"/>
      <c r="B471"/>
      <c r="C471"/>
      <c r="D471" s="1"/>
      <c r="E471"/>
      <c r="F471" s="1"/>
      <c r="G471" s="19"/>
      <c r="H471" s="19"/>
      <c r="I471" s="2"/>
      <c r="J471" s="2"/>
      <c r="K471" s="1"/>
    </row>
    <row r="472" spans="1:11" s="12" customFormat="1" x14ac:dyDescent="0.55000000000000004">
      <c r="A472"/>
      <c r="B472"/>
      <c r="C472"/>
      <c r="D472" s="1"/>
      <c r="E472"/>
      <c r="F472" s="1"/>
      <c r="G472" s="19"/>
      <c r="H472" s="19"/>
      <c r="I472" s="2"/>
      <c r="J472" s="2"/>
      <c r="K472" s="1"/>
    </row>
    <row r="473" spans="1:11" s="12" customFormat="1" x14ac:dyDescent="0.55000000000000004">
      <c r="A473"/>
      <c r="B473"/>
      <c r="C473"/>
      <c r="D473" s="1"/>
      <c r="E473"/>
      <c r="F473" s="1"/>
      <c r="G473" s="19"/>
      <c r="H473" s="19"/>
      <c r="I473" s="2"/>
      <c r="J473" s="2"/>
      <c r="K473" s="1"/>
    </row>
    <row r="474" spans="1:11" s="12" customFormat="1" x14ac:dyDescent="0.55000000000000004">
      <c r="A474"/>
      <c r="B474"/>
      <c r="C474"/>
      <c r="D474" s="1"/>
      <c r="E474"/>
      <c r="F474" s="1"/>
      <c r="G474" s="19"/>
      <c r="H474" s="19"/>
      <c r="I474" s="2"/>
      <c r="J474" s="2"/>
      <c r="K474" s="1"/>
    </row>
    <row r="475" spans="1:11" s="12" customFormat="1" x14ac:dyDescent="0.55000000000000004">
      <c r="A475"/>
      <c r="B475"/>
      <c r="C475"/>
      <c r="D475" s="1"/>
      <c r="E475"/>
      <c r="F475" s="1"/>
      <c r="G475" s="19"/>
      <c r="H475" s="19"/>
      <c r="I475" s="2"/>
      <c r="J475" s="2"/>
      <c r="K475" s="1"/>
    </row>
    <row r="476" spans="1:11" s="12" customFormat="1" x14ac:dyDescent="0.55000000000000004">
      <c r="A476"/>
      <c r="B476"/>
      <c r="C476"/>
      <c r="D476" s="1"/>
      <c r="E476"/>
      <c r="F476" s="1"/>
      <c r="G476" s="19"/>
      <c r="H476" s="19"/>
      <c r="I476" s="2"/>
      <c r="J476" s="2"/>
      <c r="K476" s="1"/>
    </row>
    <row r="477" spans="1:11" s="12" customFormat="1" x14ac:dyDescent="0.55000000000000004">
      <c r="A477"/>
      <c r="B477"/>
      <c r="C477"/>
      <c r="D477" s="1"/>
      <c r="E477"/>
      <c r="F477" s="1"/>
      <c r="G477" s="19"/>
      <c r="H477" s="19"/>
      <c r="I477" s="2"/>
      <c r="J477" s="2"/>
      <c r="K477" s="1"/>
    </row>
    <row r="478" spans="1:11" s="12" customFormat="1" x14ac:dyDescent="0.55000000000000004">
      <c r="A478"/>
      <c r="B478"/>
      <c r="C478"/>
      <c r="D478" s="1"/>
      <c r="E478"/>
      <c r="F478" s="1"/>
      <c r="G478" s="19"/>
      <c r="H478" s="19"/>
      <c r="I478" s="2"/>
      <c r="J478" s="2"/>
      <c r="K478" s="1"/>
    </row>
    <row r="479" spans="1:11" s="12" customFormat="1" x14ac:dyDescent="0.55000000000000004">
      <c r="A479"/>
      <c r="B479"/>
      <c r="C479"/>
      <c r="D479" s="1"/>
      <c r="E479"/>
      <c r="F479" s="1"/>
      <c r="G479" s="19"/>
      <c r="H479" s="19"/>
      <c r="I479" s="2"/>
      <c r="J479" s="2"/>
      <c r="K479" s="1"/>
    </row>
    <row r="480" spans="1:11" s="12" customFormat="1" x14ac:dyDescent="0.55000000000000004">
      <c r="A480"/>
      <c r="B480"/>
      <c r="C480"/>
      <c r="D480" s="1"/>
      <c r="E480"/>
      <c r="F480" s="1"/>
      <c r="G480" s="19"/>
      <c r="H480" s="19"/>
      <c r="I480" s="2"/>
      <c r="J480" s="2"/>
      <c r="K480" s="1"/>
    </row>
    <row r="481" spans="1:11" s="12" customFormat="1" x14ac:dyDescent="0.55000000000000004">
      <c r="A481"/>
      <c r="B481"/>
      <c r="C481"/>
      <c r="D481" s="1"/>
      <c r="E481"/>
      <c r="F481" s="1"/>
      <c r="G481" s="19"/>
      <c r="H481" s="19"/>
      <c r="I481" s="2"/>
      <c r="J481" s="2"/>
      <c r="K481" s="1"/>
    </row>
    <row r="482" spans="1:11" s="12" customFormat="1" x14ac:dyDescent="0.55000000000000004">
      <c r="A482"/>
      <c r="B482"/>
      <c r="C482"/>
      <c r="D482" s="1"/>
      <c r="E482"/>
      <c r="F482" s="1"/>
      <c r="G482" s="19"/>
      <c r="H482" s="19"/>
      <c r="I482" s="2"/>
      <c r="J482" s="2"/>
      <c r="K482" s="1"/>
    </row>
    <row r="483" spans="1:11" s="12" customFormat="1" x14ac:dyDescent="0.55000000000000004">
      <c r="A483"/>
      <c r="B483"/>
      <c r="C483"/>
      <c r="D483" s="1"/>
      <c r="E483"/>
      <c r="F483" s="1"/>
      <c r="G483" s="19"/>
      <c r="H483" s="19"/>
      <c r="I483" s="2"/>
      <c r="J483" s="2"/>
      <c r="K483" s="1"/>
    </row>
    <row r="484" spans="1:11" s="12" customFormat="1" x14ac:dyDescent="0.55000000000000004">
      <c r="A484"/>
      <c r="B484"/>
      <c r="C484"/>
      <c r="D484" s="1"/>
      <c r="E484"/>
      <c r="F484" s="1"/>
      <c r="G484" s="19"/>
      <c r="H484" s="19"/>
      <c r="I484" s="2"/>
      <c r="J484" s="2"/>
      <c r="K484" s="1"/>
    </row>
    <row r="485" spans="1:11" s="12" customFormat="1" x14ac:dyDescent="0.55000000000000004">
      <c r="A485"/>
      <c r="B485"/>
      <c r="C485"/>
      <c r="D485" s="1"/>
      <c r="E485"/>
      <c r="F485" s="1"/>
      <c r="G485" s="19"/>
      <c r="H485" s="19"/>
      <c r="I485" s="2"/>
      <c r="J485" s="2"/>
      <c r="K485" s="1"/>
    </row>
    <row r="486" spans="1:11" s="12" customFormat="1" x14ac:dyDescent="0.55000000000000004">
      <c r="A486"/>
      <c r="B486"/>
      <c r="C486"/>
      <c r="D486" s="1"/>
      <c r="E486"/>
      <c r="F486" s="1"/>
      <c r="G486" s="19"/>
      <c r="H486" s="19"/>
      <c r="I486" s="2"/>
      <c r="J486" s="2"/>
      <c r="K486" s="1"/>
    </row>
    <row r="487" spans="1:11" s="12" customFormat="1" x14ac:dyDescent="0.55000000000000004">
      <c r="A487"/>
      <c r="B487"/>
      <c r="C487"/>
      <c r="D487" s="1"/>
      <c r="E487"/>
      <c r="F487" s="1"/>
      <c r="G487" s="19"/>
      <c r="H487" s="19"/>
      <c r="I487" s="2"/>
      <c r="J487" s="2"/>
      <c r="K487" s="1"/>
    </row>
    <row r="488" spans="1:11" s="12" customFormat="1" x14ac:dyDescent="0.55000000000000004">
      <c r="A488"/>
      <c r="B488"/>
      <c r="C488"/>
      <c r="D488" s="1"/>
      <c r="E488"/>
      <c r="F488" s="1"/>
      <c r="G488" s="19"/>
      <c r="H488" s="19"/>
      <c r="I488" s="2"/>
      <c r="J488" s="2"/>
      <c r="K488" s="1"/>
    </row>
    <row r="489" spans="1:11" s="12" customFormat="1" x14ac:dyDescent="0.55000000000000004">
      <c r="A489"/>
      <c r="B489"/>
      <c r="C489"/>
      <c r="D489" s="1"/>
      <c r="E489"/>
      <c r="F489" s="1"/>
      <c r="G489" s="19"/>
      <c r="H489" s="19"/>
      <c r="I489" s="2"/>
      <c r="J489" s="2"/>
      <c r="K489" s="1"/>
    </row>
    <row r="490" spans="1:11" s="12" customFormat="1" x14ac:dyDescent="0.55000000000000004">
      <c r="A490"/>
      <c r="B490"/>
      <c r="C490"/>
      <c r="D490" s="1"/>
      <c r="E490"/>
      <c r="F490" s="1"/>
      <c r="G490" s="19"/>
      <c r="H490" s="19"/>
      <c r="I490" s="2"/>
      <c r="J490" s="2"/>
      <c r="K490" s="1"/>
    </row>
    <row r="491" spans="1:11" s="12" customFormat="1" x14ac:dyDescent="0.55000000000000004">
      <c r="A491"/>
      <c r="B491"/>
      <c r="C491"/>
      <c r="D491" s="1"/>
      <c r="E491"/>
      <c r="F491" s="1"/>
      <c r="G491" s="19"/>
      <c r="H491" s="19"/>
      <c r="I491" s="2"/>
      <c r="J491" s="2"/>
      <c r="K491" s="1"/>
    </row>
    <row r="492" spans="1:11" s="12" customFormat="1" x14ac:dyDescent="0.55000000000000004">
      <c r="A492"/>
      <c r="B492"/>
      <c r="C492"/>
      <c r="D492" s="1"/>
      <c r="E492"/>
      <c r="F492" s="1"/>
      <c r="G492" s="19"/>
      <c r="H492" s="19"/>
      <c r="I492" s="2"/>
      <c r="J492" s="2"/>
      <c r="K492" s="1"/>
    </row>
    <row r="493" spans="1:11" s="12" customFormat="1" x14ac:dyDescent="0.55000000000000004">
      <c r="A493"/>
      <c r="B493"/>
      <c r="C493"/>
      <c r="D493" s="1"/>
      <c r="E493"/>
      <c r="F493" s="1"/>
      <c r="G493" s="19"/>
      <c r="H493" s="19"/>
      <c r="I493" s="2"/>
      <c r="J493" s="2"/>
      <c r="K493" s="1"/>
    </row>
    <row r="494" spans="1:11" s="12" customFormat="1" x14ac:dyDescent="0.55000000000000004">
      <c r="A494"/>
      <c r="B494"/>
      <c r="C494"/>
      <c r="D494" s="1"/>
      <c r="E494"/>
      <c r="F494" s="1"/>
      <c r="G494" s="19"/>
      <c r="H494" s="19"/>
      <c r="I494" s="2"/>
      <c r="J494" s="2"/>
      <c r="K494" s="1"/>
    </row>
    <row r="495" spans="1:11" s="12" customFormat="1" x14ac:dyDescent="0.55000000000000004">
      <c r="A495"/>
      <c r="B495"/>
      <c r="C495"/>
      <c r="D495" s="1"/>
      <c r="E495"/>
      <c r="F495" s="1"/>
      <c r="G495" s="19"/>
      <c r="H495" s="19"/>
      <c r="I495" s="2"/>
      <c r="J495" s="2"/>
      <c r="K495" s="1"/>
    </row>
    <row r="496" spans="1:11" s="12" customFormat="1" x14ac:dyDescent="0.55000000000000004">
      <c r="A496"/>
      <c r="B496"/>
      <c r="C496"/>
      <c r="D496" s="1"/>
      <c r="E496"/>
      <c r="F496" s="1"/>
      <c r="G496" s="19"/>
      <c r="H496" s="19"/>
      <c r="I496" s="2"/>
      <c r="J496" s="2"/>
      <c r="K496" s="1"/>
    </row>
    <row r="497" spans="1:11" s="12" customFormat="1" x14ac:dyDescent="0.55000000000000004">
      <c r="A497"/>
      <c r="B497"/>
      <c r="C497"/>
      <c r="D497" s="1"/>
      <c r="E497"/>
      <c r="F497" s="1"/>
      <c r="G497" s="19"/>
      <c r="H497" s="19"/>
      <c r="I497" s="2"/>
      <c r="J497" s="2"/>
      <c r="K497" s="1"/>
    </row>
    <row r="498" spans="1:11" s="12" customFormat="1" x14ac:dyDescent="0.55000000000000004">
      <c r="A498"/>
      <c r="B498"/>
      <c r="C498"/>
      <c r="D498" s="1"/>
      <c r="E498"/>
      <c r="F498" s="1"/>
      <c r="G498" s="19"/>
      <c r="H498" s="19"/>
      <c r="I498" s="2"/>
      <c r="J498" s="2"/>
      <c r="K498" s="1"/>
    </row>
    <row r="499" spans="1:11" s="12" customFormat="1" x14ac:dyDescent="0.55000000000000004">
      <c r="A499"/>
      <c r="B499"/>
      <c r="C499"/>
      <c r="D499" s="1"/>
      <c r="E499"/>
      <c r="F499" s="1"/>
      <c r="G499" s="19"/>
      <c r="H499" s="19"/>
      <c r="I499" s="2"/>
      <c r="J499" s="2"/>
      <c r="K499" s="1"/>
    </row>
    <row r="500" spans="1:11" s="12" customFormat="1" x14ac:dyDescent="0.55000000000000004">
      <c r="A500"/>
      <c r="B500"/>
      <c r="C500"/>
      <c r="D500" s="1"/>
      <c r="E500"/>
      <c r="F500" s="1"/>
      <c r="G500" s="19"/>
      <c r="H500" s="19"/>
      <c r="I500" s="2"/>
      <c r="J500" s="2"/>
      <c r="K500" s="1"/>
    </row>
    <row r="501" spans="1:11" s="12" customFormat="1" x14ac:dyDescent="0.55000000000000004">
      <c r="A501"/>
      <c r="B501"/>
      <c r="C501"/>
      <c r="D501" s="1"/>
      <c r="E501"/>
      <c r="F501" s="1"/>
      <c r="G501" s="19"/>
      <c r="H501" s="19"/>
      <c r="I501" s="2"/>
      <c r="J501" s="2"/>
      <c r="K501" s="1"/>
    </row>
    <row r="502" spans="1:11" s="12" customFormat="1" x14ac:dyDescent="0.55000000000000004">
      <c r="A502"/>
      <c r="B502"/>
      <c r="C502"/>
      <c r="D502" s="1"/>
      <c r="E502"/>
      <c r="F502" s="1"/>
      <c r="G502" s="19"/>
      <c r="H502" s="19"/>
      <c r="I502" s="2"/>
      <c r="J502" s="2"/>
      <c r="K502" s="1"/>
    </row>
    <row r="503" spans="1:11" s="12" customFormat="1" x14ac:dyDescent="0.55000000000000004">
      <c r="A503"/>
      <c r="B503"/>
      <c r="C503"/>
      <c r="D503" s="1"/>
      <c r="E503"/>
      <c r="F503" s="1"/>
      <c r="G503" s="19"/>
      <c r="H503" s="19"/>
      <c r="I503" s="2"/>
      <c r="J503" s="2"/>
      <c r="K503" s="1"/>
    </row>
    <row r="504" spans="1:11" s="12" customFormat="1" x14ac:dyDescent="0.55000000000000004">
      <c r="A504"/>
      <c r="B504"/>
      <c r="C504"/>
      <c r="D504" s="1"/>
      <c r="E504"/>
      <c r="F504" s="1"/>
      <c r="G504" s="19"/>
      <c r="H504" s="19"/>
      <c r="I504" s="2"/>
      <c r="J504" s="2"/>
      <c r="K504" s="1"/>
    </row>
    <row r="505" spans="1:11" s="12" customFormat="1" x14ac:dyDescent="0.55000000000000004">
      <c r="A505"/>
      <c r="B505"/>
      <c r="C505"/>
      <c r="D505" s="1"/>
      <c r="E505"/>
      <c r="F505" s="1"/>
      <c r="G505" s="19"/>
      <c r="H505" s="19"/>
      <c r="I505" s="2"/>
      <c r="J505" s="2"/>
      <c r="K505" s="1"/>
    </row>
    <row r="506" spans="1:11" s="12" customFormat="1" x14ac:dyDescent="0.55000000000000004">
      <c r="A506"/>
      <c r="B506"/>
      <c r="C506"/>
      <c r="D506" s="1"/>
      <c r="E506"/>
      <c r="F506" s="1"/>
      <c r="G506" s="19"/>
      <c r="H506" s="19"/>
      <c r="I506" s="2"/>
      <c r="J506" s="2"/>
      <c r="K506" s="1"/>
    </row>
    <row r="507" spans="1:11" s="12" customFormat="1" x14ac:dyDescent="0.55000000000000004">
      <c r="A507"/>
      <c r="B507"/>
      <c r="C507"/>
      <c r="D507" s="1"/>
      <c r="E507"/>
      <c r="F507" s="1"/>
      <c r="G507" s="19"/>
      <c r="H507" s="19"/>
      <c r="I507" s="2"/>
      <c r="J507" s="2"/>
      <c r="K507" s="1"/>
    </row>
    <row r="508" spans="1:11" s="12" customFormat="1" x14ac:dyDescent="0.55000000000000004">
      <c r="A508"/>
      <c r="B508"/>
      <c r="C508"/>
      <c r="D508" s="1"/>
      <c r="E508"/>
      <c r="F508" s="1"/>
      <c r="G508" s="19"/>
      <c r="H508" s="19"/>
      <c r="I508" s="2"/>
      <c r="J508" s="2"/>
      <c r="K508" s="1"/>
    </row>
    <row r="509" spans="1:11" s="12" customFormat="1" x14ac:dyDescent="0.55000000000000004">
      <c r="A509"/>
      <c r="B509"/>
      <c r="C509"/>
      <c r="D509" s="1"/>
      <c r="E509"/>
      <c r="F509" s="1"/>
      <c r="G509" s="19"/>
      <c r="H509" s="19"/>
      <c r="I509" s="2"/>
      <c r="J509" s="2"/>
      <c r="K509" s="1"/>
    </row>
    <row r="510" spans="1:11" s="12" customFormat="1" x14ac:dyDescent="0.55000000000000004">
      <c r="A510"/>
      <c r="B510"/>
      <c r="C510"/>
      <c r="D510" s="1"/>
      <c r="E510"/>
      <c r="F510" s="1"/>
      <c r="G510" s="19"/>
      <c r="H510" s="19"/>
      <c r="I510" s="2"/>
      <c r="J510" s="2"/>
      <c r="K510" s="1"/>
    </row>
    <row r="511" spans="1:11" s="12" customFormat="1" x14ac:dyDescent="0.55000000000000004">
      <c r="A511"/>
      <c r="B511"/>
      <c r="C511"/>
      <c r="D511" s="1"/>
      <c r="E511"/>
      <c r="F511" s="1"/>
      <c r="G511" s="19"/>
      <c r="H511" s="19"/>
      <c r="I511" s="2"/>
      <c r="J511" s="2"/>
      <c r="K511" s="1"/>
    </row>
    <row r="512" spans="1:11" s="12" customFormat="1" x14ac:dyDescent="0.55000000000000004">
      <c r="A512"/>
      <c r="B512"/>
      <c r="C512"/>
      <c r="D512" s="1"/>
      <c r="E512"/>
      <c r="F512" s="1"/>
      <c r="G512" s="19"/>
      <c r="H512" s="19"/>
      <c r="I512" s="2"/>
      <c r="J512" s="2"/>
      <c r="K512" s="1"/>
    </row>
    <row r="513" spans="1:11" s="12" customFormat="1" x14ac:dyDescent="0.55000000000000004">
      <c r="A513"/>
      <c r="B513"/>
      <c r="C513"/>
      <c r="D513" s="1"/>
      <c r="E513"/>
      <c r="F513" s="1"/>
      <c r="G513" s="19"/>
      <c r="H513" s="19"/>
      <c r="I513" s="2"/>
      <c r="J513" s="2"/>
      <c r="K513" s="1"/>
    </row>
    <row r="514" spans="1:11" s="12" customFormat="1" x14ac:dyDescent="0.55000000000000004">
      <c r="A514"/>
      <c r="B514"/>
      <c r="C514"/>
      <c r="D514" s="1"/>
      <c r="E514"/>
      <c r="F514" s="1"/>
      <c r="G514" s="19"/>
      <c r="H514" s="19"/>
      <c r="I514" s="2"/>
      <c r="J514" s="2"/>
      <c r="K514" s="1"/>
    </row>
    <row r="515" spans="1:11" s="12" customFormat="1" x14ac:dyDescent="0.55000000000000004">
      <c r="A515"/>
      <c r="B515"/>
      <c r="C515"/>
      <c r="D515" s="1"/>
      <c r="E515"/>
      <c r="F515" s="1"/>
      <c r="G515" s="19"/>
      <c r="H515" s="19"/>
      <c r="I515" s="2"/>
      <c r="J515" s="2"/>
      <c r="K515" s="1"/>
    </row>
    <row r="516" spans="1:11" s="12" customFormat="1" x14ac:dyDescent="0.55000000000000004">
      <c r="A516"/>
      <c r="B516"/>
      <c r="C516"/>
      <c r="D516" s="1"/>
      <c r="E516"/>
      <c r="F516" s="1"/>
      <c r="G516" s="19"/>
      <c r="H516" s="19"/>
      <c r="I516" s="2"/>
      <c r="J516" s="2"/>
      <c r="K516" s="1"/>
    </row>
    <row r="517" spans="1:11" s="12" customFormat="1" x14ac:dyDescent="0.55000000000000004">
      <c r="A517"/>
      <c r="B517"/>
      <c r="C517"/>
      <c r="D517" s="1"/>
      <c r="E517"/>
      <c r="F517" s="1"/>
      <c r="G517" s="19"/>
      <c r="H517" s="19"/>
      <c r="I517" s="2"/>
      <c r="J517" s="2"/>
      <c r="K517" s="1"/>
    </row>
    <row r="518" spans="1:11" s="12" customFormat="1" x14ac:dyDescent="0.55000000000000004">
      <c r="A518"/>
      <c r="B518"/>
      <c r="C518"/>
      <c r="D518" s="1"/>
      <c r="E518"/>
      <c r="F518" s="1"/>
      <c r="G518" s="19"/>
      <c r="H518" s="19"/>
      <c r="I518" s="2"/>
      <c r="J518" s="2"/>
      <c r="K518" s="1"/>
    </row>
    <row r="519" spans="1:11" s="12" customFormat="1" x14ac:dyDescent="0.55000000000000004">
      <c r="A519"/>
      <c r="B519"/>
      <c r="C519"/>
      <c r="D519" s="1"/>
      <c r="E519"/>
      <c r="F519" s="1"/>
      <c r="G519" s="19"/>
      <c r="H519" s="19"/>
      <c r="I519" s="2"/>
      <c r="J519" s="2"/>
      <c r="K519" s="1"/>
    </row>
    <row r="520" spans="1:11" s="12" customFormat="1" x14ac:dyDescent="0.55000000000000004">
      <c r="A520"/>
      <c r="B520"/>
      <c r="C520"/>
      <c r="D520" s="1"/>
      <c r="E520"/>
      <c r="F520" s="1"/>
      <c r="G520" s="19"/>
      <c r="H520" s="19"/>
      <c r="I520" s="2"/>
      <c r="J520" s="2"/>
      <c r="K520" s="1"/>
    </row>
    <row r="521" spans="1:11" s="12" customFormat="1" x14ac:dyDescent="0.55000000000000004">
      <c r="A521"/>
      <c r="B521"/>
      <c r="C521"/>
      <c r="D521" s="1"/>
      <c r="E521"/>
      <c r="F521" s="1"/>
      <c r="G521" s="19"/>
      <c r="H521" s="19"/>
      <c r="I521" s="2"/>
      <c r="J521" s="2"/>
      <c r="K521" s="1"/>
    </row>
    <row r="522" spans="1:11" s="12" customFormat="1" x14ac:dyDescent="0.55000000000000004">
      <c r="A522"/>
      <c r="B522"/>
      <c r="C522"/>
      <c r="D522" s="1"/>
      <c r="E522"/>
      <c r="F522" s="1"/>
      <c r="G522" s="19"/>
      <c r="H522" s="19"/>
      <c r="I522" s="2"/>
      <c r="J522" s="2"/>
      <c r="K522" s="1"/>
    </row>
    <row r="523" spans="1:11" s="12" customFormat="1" x14ac:dyDescent="0.55000000000000004">
      <c r="A523"/>
      <c r="B523"/>
      <c r="C523"/>
      <c r="D523" s="1"/>
      <c r="E523"/>
      <c r="F523" s="1"/>
      <c r="G523" s="19"/>
      <c r="H523" s="19"/>
      <c r="I523" s="2"/>
      <c r="J523" s="2"/>
      <c r="K523" s="1"/>
    </row>
    <row r="524" spans="1:11" s="12" customFormat="1" x14ac:dyDescent="0.55000000000000004">
      <c r="A524"/>
      <c r="B524"/>
      <c r="C524"/>
      <c r="D524" s="1"/>
      <c r="E524"/>
      <c r="F524" s="1"/>
      <c r="G524" s="19"/>
      <c r="H524" s="19"/>
      <c r="I524" s="2"/>
      <c r="J524" s="2"/>
      <c r="K524" s="1"/>
    </row>
    <row r="525" spans="1:11" s="12" customFormat="1" x14ac:dyDescent="0.55000000000000004">
      <c r="A525"/>
      <c r="B525"/>
      <c r="C525"/>
      <c r="D525" s="1"/>
      <c r="E525"/>
      <c r="F525" s="1"/>
      <c r="G525" s="19"/>
      <c r="H525" s="19"/>
      <c r="I525" s="2"/>
      <c r="J525" s="2"/>
      <c r="K525" s="1"/>
    </row>
    <row r="526" spans="1:11" s="12" customFormat="1" x14ac:dyDescent="0.55000000000000004">
      <c r="A526"/>
      <c r="B526"/>
      <c r="C526"/>
      <c r="D526" s="1"/>
      <c r="E526"/>
      <c r="F526" s="1"/>
      <c r="G526" s="19"/>
      <c r="H526" s="19"/>
      <c r="I526" s="2"/>
      <c r="J526" s="2"/>
      <c r="K526" s="1"/>
    </row>
    <row r="527" spans="1:11" s="12" customFormat="1" x14ac:dyDescent="0.55000000000000004">
      <c r="A527"/>
      <c r="B527"/>
      <c r="C527"/>
      <c r="D527" s="1"/>
      <c r="E527"/>
      <c r="F527" s="1"/>
      <c r="G527" s="19"/>
      <c r="H527" s="19"/>
      <c r="I527" s="2"/>
      <c r="J527" s="2"/>
      <c r="K527" s="1"/>
    </row>
    <row r="528" spans="1:11" s="12" customFormat="1" x14ac:dyDescent="0.55000000000000004">
      <c r="A528"/>
      <c r="B528"/>
      <c r="C528"/>
      <c r="D528" s="1"/>
      <c r="E528"/>
      <c r="F528" s="1"/>
      <c r="G528" s="19"/>
      <c r="H528" s="19"/>
      <c r="I528" s="2"/>
      <c r="J528" s="2"/>
      <c r="K528" s="1"/>
    </row>
    <row r="529" spans="1:11" s="12" customFormat="1" x14ac:dyDescent="0.55000000000000004">
      <c r="A529"/>
      <c r="B529"/>
      <c r="C529"/>
      <c r="D529" s="1"/>
      <c r="E529"/>
      <c r="F529" s="1"/>
      <c r="G529" s="19"/>
      <c r="H529" s="19"/>
      <c r="I529" s="2"/>
      <c r="J529" s="2"/>
      <c r="K529" s="1"/>
    </row>
    <row r="530" spans="1:11" s="12" customFormat="1" x14ac:dyDescent="0.55000000000000004">
      <c r="A530"/>
      <c r="B530"/>
      <c r="C530"/>
      <c r="D530" s="1"/>
      <c r="E530"/>
      <c r="F530" s="1"/>
      <c r="G530" s="19"/>
      <c r="H530" s="19"/>
      <c r="I530" s="2"/>
      <c r="J530" s="2"/>
      <c r="K530" s="1"/>
    </row>
    <row r="531" spans="1:11" s="12" customFormat="1" x14ac:dyDescent="0.55000000000000004">
      <c r="A531"/>
      <c r="B531"/>
      <c r="C531"/>
      <c r="D531" s="1"/>
      <c r="E531"/>
      <c r="F531" s="1"/>
      <c r="G531" s="19"/>
      <c r="H531" s="19"/>
      <c r="I531" s="2"/>
      <c r="J531" s="2"/>
      <c r="K531" s="1"/>
    </row>
    <row r="532" spans="1:11" s="12" customFormat="1" x14ac:dyDescent="0.55000000000000004">
      <c r="A532"/>
      <c r="B532"/>
      <c r="C532"/>
      <c r="D532" s="1"/>
      <c r="E532"/>
      <c r="F532" s="1"/>
      <c r="G532" s="19"/>
      <c r="H532" s="19"/>
      <c r="I532" s="2"/>
      <c r="J532" s="2"/>
      <c r="K532" s="1"/>
    </row>
    <row r="533" spans="1:11" s="12" customFormat="1" x14ac:dyDescent="0.55000000000000004">
      <c r="A533"/>
      <c r="B533"/>
      <c r="C533"/>
      <c r="D533" s="1"/>
      <c r="E533"/>
      <c r="F533" s="1"/>
      <c r="G533" s="19"/>
      <c r="H533" s="19"/>
      <c r="I533" s="2"/>
      <c r="J533" s="2"/>
      <c r="K533" s="1"/>
    </row>
    <row r="534" spans="1:11" s="12" customFormat="1" x14ac:dyDescent="0.55000000000000004">
      <c r="A534"/>
      <c r="B534"/>
      <c r="C534"/>
      <c r="D534" s="1"/>
      <c r="E534"/>
      <c r="F534" s="1"/>
      <c r="G534" s="19"/>
      <c r="H534" s="19"/>
      <c r="I534" s="2"/>
      <c r="J534" s="2"/>
      <c r="K534" s="1"/>
    </row>
    <row r="535" spans="1:11" s="12" customFormat="1" x14ac:dyDescent="0.55000000000000004">
      <c r="A535"/>
      <c r="B535"/>
      <c r="C535"/>
      <c r="D535" s="1"/>
      <c r="E535"/>
      <c r="F535" s="1"/>
      <c r="G535" s="19"/>
      <c r="H535" s="19"/>
      <c r="I535" s="2"/>
      <c r="J535" s="2"/>
      <c r="K535" s="1"/>
    </row>
    <row r="536" spans="1:11" s="12" customFormat="1" x14ac:dyDescent="0.55000000000000004">
      <c r="A536"/>
      <c r="B536"/>
      <c r="C536"/>
      <c r="D536" s="1"/>
      <c r="E536"/>
      <c r="F536" s="1"/>
      <c r="G536" s="19"/>
      <c r="H536" s="19"/>
      <c r="I536" s="2"/>
      <c r="J536" s="2"/>
      <c r="K536" s="1"/>
    </row>
    <row r="537" spans="1:11" s="12" customFormat="1" x14ac:dyDescent="0.55000000000000004">
      <c r="A537"/>
      <c r="B537"/>
      <c r="C537"/>
      <c r="D537" s="1"/>
      <c r="E537"/>
      <c r="F537" s="1"/>
      <c r="G537" s="19"/>
      <c r="H537" s="19"/>
      <c r="I537" s="2"/>
      <c r="J537" s="2"/>
      <c r="K537" s="1"/>
    </row>
    <row r="538" spans="1:11" s="12" customFormat="1" x14ac:dyDescent="0.55000000000000004">
      <c r="A538"/>
      <c r="B538"/>
      <c r="C538"/>
      <c r="D538" s="1"/>
      <c r="E538"/>
      <c r="F538" s="1"/>
      <c r="G538" s="19"/>
      <c r="H538" s="19"/>
      <c r="I538" s="2"/>
      <c r="J538" s="2"/>
      <c r="K538" s="1"/>
    </row>
    <row r="539" spans="1:11" s="12" customFormat="1" x14ac:dyDescent="0.55000000000000004">
      <c r="A539"/>
      <c r="B539"/>
      <c r="C539"/>
      <c r="D539" s="1"/>
      <c r="E539"/>
      <c r="F539" s="1"/>
      <c r="G539" s="19"/>
      <c r="H539" s="19"/>
      <c r="I539" s="2"/>
      <c r="J539" s="2"/>
      <c r="K539" s="1"/>
    </row>
    <row r="540" spans="1:11" s="12" customFormat="1" x14ac:dyDescent="0.55000000000000004">
      <c r="A540"/>
      <c r="B540"/>
      <c r="C540"/>
      <c r="D540" s="1"/>
      <c r="E540"/>
      <c r="F540" s="1"/>
      <c r="G540" s="19"/>
      <c r="H540" s="19"/>
      <c r="I540" s="2"/>
      <c r="J540" s="2"/>
      <c r="K540" s="1"/>
    </row>
    <row r="541" spans="1:11" s="12" customFormat="1" x14ac:dyDescent="0.55000000000000004">
      <c r="A541"/>
      <c r="B541"/>
      <c r="C541"/>
      <c r="D541" s="1"/>
      <c r="E541"/>
      <c r="F541" s="1"/>
      <c r="G541" s="19"/>
      <c r="H541" s="19"/>
      <c r="I541" s="2"/>
      <c r="J541" s="2"/>
      <c r="K541" s="1"/>
    </row>
    <row r="542" spans="1:11" s="12" customFormat="1" x14ac:dyDescent="0.55000000000000004">
      <c r="A542"/>
      <c r="B542"/>
      <c r="C542"/>
      <c r="D542" s="1"/>
      <c r="E542"/>
      <c r="F542" s="1"/>
      <c r="G542" s="19"/>
      <c r="H542" s="19"/>
      <c r="I542" s="2"/>
      <c r="J542" s="2"/>
      <c r="K542" s="1"/>
    </row>
    <row r="543" spans="1:11" s="12" customFormat="1" x14ac:dyDescent="0.55000000000000004">
      <c r="A543"/>
      <c r="B543"/>
      <c r="C543"/>
      <c r="D543" s="1"/>
      <c r="E543"/>
      <c r="F543" s="1"/>
      <c r="G543" s="19"/>
      <c r="H543" s="19"/>
      <c r="I543" s="2"/>
      <c r="J543" s="2"/>
      <c r="K543" s="1"/>
    </row>
    <row r="544" spans="1:11" s="12" customFormat="1" x14ac:dyDescent="0.55000000000000004">
      <c r="A544"/>
      <c r="B544"/>
      <c r="C544"/>
      <c r="D544" s="1"/>
      <c r="E544"/>
      <c r="F544" s="1"/>
      <c r="G544" s="19"/>
      <c r="H544" s="19"/>
      <c r="I544" s="2"/>
      <c r="J544" s="2"/>
      <c r="K544" s="1"/>
    </row>
    <row r="545" spans="1:11" s="12" customFormat="1" x14ac:dyDescent="0.55000000000000004">
      <c r="A545"/>
      <c r="B545"/>
      <c r="C545"/>
      <c r="D545" s="1"/>
      <c r="E545"/>
      <c r="F545" s="1"/>
      <c r="G545" s="19"/>
      <c r="H545" s="19"/>
      <c r="I545" s="2"/>
      <c r="J545" s="2"/>
      <c r="K545" s="1"/>
    </row>
    <row r="546" spans="1:11" s="12" customFormat="1" x14ac:dyDescent="0.55000000000000004">
      <c r="A546"/>
      <c r="B546"/>
      <c r="C546"/>
      <c r="D546" s="1"/>
      <c r="E546"/>
      <c r="F546" s="1"/>
      <c r="G546" s="19"/>
      <c r="H546" s="19"/>
      <c r="I546" s="2"/>
      <c r="J546" s="2"/>
      <c r="K546" s="1"/>
    </row>
    <row r="547" spans="1:11" s="12" customFormat="1" x14ac:dyDescent="0.55000000000000004">
      <c r="A547"/>
      <c r="B547"/>
      <c r="C547"/>
      <c r="D547" s="1"/>
      <c r="E547"/>
      <c r="F547" s="1"/>
      <c r="G547" s="19"/>
      <c r="H547" s="19"/>
      <c r="I547" s="2"/>
      <c r="J547" s="2"/>
      <c r="K547" s="1"/>
    </row>
    <row r="548" spans="1:11" s="12" customFormat="1" x14ac:dyDescent="0.55000000000000004">
      <c r="A548"/>
      <c r="B548"/>
      <c r="C548"/>
      <c r="D548" s="1"/>
      <c r="E548"/>
      <c r="F548" s="1"/>
      <c r="G548" s="19"/>
      <c r="H548" s="19"/>
      <c r="I548" s="2"/>
      <c r="J548" s="2"/>
      <c r="K548" s="1"/>
    </row>
    <row r="549" spans="1:11" s="12" customFormat="1" x14ac:dyDescent="0.55000000000000004">
      <c r="A549"/>
      <c r="B549"/>
      <c r="C549"/>
      <c r="D549" s="1"/>
      <c r="E549"/>
      <c r="F549" s="1"/>
      <c r="G549" s="19"/>
      <c r="H549" s="19"/>
      <c r="I549" s="2"/>
      <c r="J549" s="2"/>
      <c r="K549" s="1"/>
    </row>
    <row r="550" spans="1:11" s="12" customFormat="1" x14ac:dyDescent="0.55000000000000004">
      <c r="A550"/>
      <c r="B550"/>
      <c r="C550"/>
      <c r="D550" s="1"/>
      <c r="E550"/>
      <c r="F550" s="1"/>
      <c r="G550" s="19"/>
      <c r="H550" s="19"/>
      <c r="I550" s="2"/>
      <c r="J550" s="2"/>
      <c r="K550" s="1"/>
    </row>
    <row r="551" spans="1:11" s="12" customFormat="1" x14ac:dyDescent="0.55000000000000004">
      <c r="A551"/>
      <c r="B551"/>
      <c r="C551"/>
      <c r="D551" s="1"/>
      <c r="E551"/>
      <c r="F551" s="1"/>
      <c r="G551" s="19"/>
      <c r="H551" s="19"/>
      <c r="I551" s="2"/>
      <c r="J551" s="2"/>
      <c r="K551" s="1"/>
    </row>
    <row r="552" spans="1:11" s="12" customFormat="1" x14ac:dyDescent="0.55000000000000004">
      <c r="A552"/>
      <c r="B552"/>
      <c r="C552"/>
      <c r="D552" s="1"/>
      <c r="E552"/>
      <c r="F552" s="1"/>
      <c r="G552" s="19"/>
      <c r="H552" s="19"/>
      <c r="I552" s="2"/>
      <c r="J552" s="2"/>
      <c r="K552" s="1"/>
    </row>
    <row r="553" spans="1:11" s="12" customFormat="1" x14ac:dyDescent="0.55000000000000004">
      <c r="A553"/>
      <c r="B553"/>
      <c r="C553"/>
      <c r="D553" s="1"/>
      <c r="E553"/>
      <c r="F553" s="1"/>
      <c r="G553" s="19"/>
      <c r="H553" s="19"/>
      <c r="I553" s="2"/>
      <c r="J553" s="2"/>
      <c r="K553" s="1"/>
    </row>
    <row r="554" spans="1:11" s="12" customFormat="1" x14ac:dyDescent="0.55000000000000004">
      <c r="A554"/>
      <c r="B554"/>
      <c r="C554"/>
      <c r="D554" s="1"/>
      <c r="E554"/>
      <c r="F554" s="1"/>
      <c r="G554" s="19"/>
      <c r="H554" s="19"/>
      <c r="I554" s="2"/>
      <c r="J554" s="2"/>
      <c r="K554" s="1"/>
    </row>
    <row r="555" spans="1:11" s="12" customFormat="1" x14ac:dyDescent="0.55000000000000004">
      <c r="A555"/>
      <c r="B555"/>
      <c r="C555"/>
      <c r="D555" s="1"/>
      <c r="E555"/>
      <c r="F555" s="1"/>
      <c r="G555" s="19"/>
      <c r="H555" s="19"/>
      <c r="I555" s="2"/>
      <c r="J555" s="2"/>
      <c r="K555" s="1"/>
    </row>
    <row r="556" spans="1:11" s="12" customFormat="1" x14ac:dyDescent="0.55000000000000004">
      <c r="A556"/>
      <c r="B556"/>
      <c r="C556"/>
      <c r="D556" s="1"/>
      <c r="E556"/>
      <c r="F556" s="1"/>
      <c r="G556" s="19"/>
      <c r="H556" s="19"/>
      <c r="I556" s="2"/>
      <c r="J556" s="2"/>
      <c r="K556" s="1"/>
    </row>
    <row r="557" spans="1:11" s="12" customFormat="1" x14ac:dyDescent="0.55000000000000004">
      <c r="A557"/>
      <c r="B557"/>
      <c r="C557"/>
      <c r="D557" s="1"/>
      <c r="E557"/>
      <c r="F557" s="1"/>
      <c r="G557" s="19"/>
      <c r="H557" s="19"/>
      <c r="I557" s="2"/>
      <c r="J557" s="2"/>
      <c r="K557" s="1"/>
    </row>
    <row r="558" spans="1:11" s="12" customFormat="1" x14ac:dyDescent="0.55000000000000004">
      <c r="A558"/>
      <c r="B558"/>
      <c r="C558"/>
      <c r="D558" s="1"/>
      <c r="E558"/>
      <c r="F558" s="1"/>
      <c r="G558" s="19"/>
      <c r="H558" s="19"/>
      <c r="I558" s="2"/>
      <c r="J558" s="2"/>
      <c r="K558" s="1"/>
    </row>
    <row r="559" spans="1:11" s="12" customFormat="1" x14ac:dyDescent="0.55000000000000004">
      <c r="A559"/>
      <c r="B559"/>
      <c r="C559"/>
      <c r="D559" s="1"/>
      <c r="E559"/>
      <c r="F559" s="1"/>
      <c r="G559" s="19"/>
      <c r="H559" s="19"/>
      <c r="I559" s="2"/>
      <c r="J559" s="2"/>
      <c r="K559" s="1"/>
    </row>
    <row r="560" spans="1:11" s="12" customFormat="1" x14ac:dyDescent="0.55000000000000004">
      <c r="A560"/>
      <c r="B560"/>
      <c r="C560"/>
      <c r="D560" s="1"/>
      <c r="E560"/>
      <c r="F560" s="1"/>
      <c r="G560" s="19"/>
      <c r="H560" s="19"/>
      <c r="I560" s="2"/>
      <c r="J560" s="2"/>
      <c r="K560" s="1"/>
    </row>
    <row r="561" spans="1:11" s="12" customFormat="1" x14ac:dyDescent="0.55000000000000004">
      <c r="A561"/>
      <c r="B561"/>
      <c r="C561"/>
      <c r="D561" s="1"/>
      <c r="E561"/>
      <c r="F561" s="1"/>
      <c r="G561" s="19"/>
      <c r="H561" s="19"/>
      <c r="I561" s="2"/>
      <c r="J561" s="2"/>
      <c r="K561" s="1"/>
    </row>
    <row r="562" spans="1:11" s="12" customFormat="1" x14ac:dyDescent="0.55000000000000004">
      <c r="A562"/>
      <c r="B562"/>
      <c r="C562"/>
      <c r="D562" s="1"/>
      <c r="E562"/>
      <c r="F562" s="1"/>
      <c r="G562" s="19"/>
      <c r="H562" s="19"/>
      <c r="I562" s="2"/>
      <c r="J562" s="2"/>
      <c r="K562" s="1"/>
    </row>
    <row r="563" spans="1:11" s="12" customFormat="1" x14ac:dyDescent="0.55000000000000004">
      <c r="A563"/>
      <c r="B563"/>
      <c r="C563"/>
      <c r="D563" s="1"/>
      <c r="E563"/>
      <c r="F563" s="1"/>
      <c r="G563" s="19"/>
      <c r="H563" s="19"/>
      <c r="I563" s="2"/>
      <c r="J563" s="2"/>
      <c r="K563" s="1"/>
    </row>
    <row r="564" spans="1:11" s="12" customFormat="1" x14ac:dyDescent="0.55000000000000004">
      <c r="A564"/>
      <c r="B564"/>
      <c r="C564"/>
      <c r="D564" s="1"/>
      <c r="E564"/>
      <c r="F564" s="1"/>
      <c r="G564" s="19"/>
      <c r="H564" s="19"/>
      <c r="I564" s="2"/>
      <c r="J564" s="2"/>
      <c r="K564" s="1"/>
    </row>
    <row r="565" spans="1:11" s="12" customFormat="1" x14ac:dyDescent="0.55000000000000004">
      <c r="A565"/>
      <c r="B565"/>
      <c r="C565"/>
      <c r="D565" s="1"/>
      <c r="E565"/>
      <c r="F565" s="1"/>
      <c r="G565" s="19"/>
      <c r="H565" s="19"/>
      <c r="I565" s="2"/>
      <c r="J565" s="2"/>
      <c r="K565" s="1"/>
    </row>
    <row r="566" spans="1:11" s="12" customFormat="1" x14ac:dyDescent="0.55000000000000004">
      <c r="A566"/>
      <c r="B566"/>
      <c r="C566"/>
      <c r="D566" s="1"/>
      <c r="E566"/>
      <c r="F566" s="1"/>
      <c r="G566" s="19"/>
      <c r="H566" s="19"/>
      <c r="I566" s="2"/>
      <c r="J566" s="2"/>
      <c r="K566" s="1"/>
    </row>
    <row r="567" spans="1:11" s="12" customFormat="1" x14ac:dyDescent="0.55000000000000004">
      <c r="A567"/>
      <c r="B567"/>
      <c r="C567"/>
      <c r="D567" s="1"/>
      <c r="E567"/>
      <c r="F567" s="1"/>
      <c r="G567" s="19"/>
      <c r="H567" s="19"/>
      <c r="I567" s="2"/>
      <c r="J567" s="2"/>
      <c r="K567" s="1"/>
    </row>
    <row r="568" spans="1:11" s="12" customFormat="1" x14ac:dyDescent="0.55000000000000004">
      <c r="A568"/>
      <c r="B568"/>
      <c r="C568"/>
      <c r="D568" s="1"/>
      <c r="E568"/>
      <c r="F568" s="1"/>
      <c r="G568" s="19"/>
      <c r="H568" s="19"/>
      <c r="I568" s="2"/>
      <c r="J568" s="2"/>
      <c r="K568" s="1"/>
    </row>
    <row r="569" spans="1:11" s="12" customFormat="1" x14ac:dyDescent="0.55000000000000004">
      <c r="A569"/>
      <c r="B569"/>
      <c r="C569"/>
      <c r="D569" s="1"/>
      <c r="E569"/>
      <c r="F569" s="1"/>
      <c r="G569" s="19"/>
      <c r="H569" s="19"/>
      <c r="I569" s="2"/>
      <c r="J569" s="2"/>
      <c r="K569" s="1"/>
    </row>
    <row r="570" spans="1:11" s="12" customFormat="1" x14ac:dyDescent="0.55000000000000004">
      <c r="A570"/>
      <c r="B570"/>
      <c r="C570"/>
      <c r="D570" s="1"/>
      <c r="E570"/>
      <c r="F570" s="1"/>
      <c r="G570" s="19"/>
      <c r="H570" s="19"/>
      <c r="I570" s="2"/>
      <c r="J570" s="2"/>
      <c r="K570" s="1"/>
    </row>
    <row r="571" spans="1:11" s="12" customFormat="1" x14ac:dyDescent="0.55000000000000004">
      <c r="A571"/>
      <c r="B571"/>
      <c r="C571"/>
      <c r="D571" s="1"/>
      <c r="E571"/>
      <c r="F571" s="1"/>
      <c r="G571" s="19"/>
      <c r="H571" s="19"/>
      <c r="I571" s="2"/>
      <c r="J571" s="2"/>
      <c r="K571" s="1"/>
    </row>
    <row r="572" spans="1:11" s="12" customFormat="1" x14ac:dyDescent="0.55000000000000004">
      <c r="A572"/>
      <c r="B572"/>
      <c r="C572"/>
      <c r="D572" s="1"/>
      <c r="E572"/>
      <c r="F572" s="1"/>
      <c r="G572" s="19"/>
      <c r="H572" s="19"/>
      <c r="I572" s="2"/>
      <c r="J572" s="2"/>
      <c r="K572" s="1"/>
    </row>
    <row r="573" spans="1:11" s="12" customFormat="1" x14ac:dyDescent="0.55000000000000004">
      <c r="A573"/>
      <c r="B573"/>
      <c r="C573"/>
      <c r="D573" s="1"/>
      <c r="E573"/>
      <c r="F573" s="1"/>
      <c r="G573" s="19"/>
      <c r="H573" s="19"/>
      <c r="I573" s="2"/>
      <c r="J573" s="2"/>
      <c r="K573" s="1"/>
    </row>
    <row r="574" spans="1:11" s="12" customFormat="1" x14ac:dyDescent="0.55000000000000004">
      <c r="A574"/>
      <c r="B574"/>
      <c r="C574"/>
      <c r="D574" s="1"/>
      <c r="E574"/>
      <c r="F574" s="1"/>
      <c r="G574" s="19"/>
      <c r="H574" s="19"/>
      <c r="I574" s="2"/>
      <c r="J574" s="2"/>
      <c r="K574" s="1"/>
    </row>
    <row r="575" spans="1:11" s="12" customFormat="1" x14ac:dyDescent="0.55000000000000004">
      <c r="A575"/>
      <c r="B575"/>
      <c r="C575"/>
      <c r="D575" s="1"/>
      <c r="E575"/>
      <c r="F575" s="1"/>
      <c r="G575" s="19"/>
      <c r="H575" s="19"/>
      <c r="I575" s="2"/>
      <c r="J575" s="2"/>
      <c r="K575" s="1"/>
    </row>
    <row r="576" spans="1:11" s="12" customFormat="1" x14ac:dyDescent="0.55000000000000004">
      <c r="A576"/>
      <c r="B576"/>
      <c r="C576"/>
      <c r="D576" s="1"/>
      <c r="E576"/>
      <c r="F576" s="1"/>
      <c r="G576" s="19"/>
      <c r="H576" s="19"/>
      <c r="I576" s="2"/>
      <c r="J576" s="2"/>
      <c r="K576" s="1"/>
    </row>
    <row r="577" spans="1:11" s="12" customFormat="1" x14ac:dyDescent="0.55000000000000004">
      <c r="A577"/>
      <c r="B577"/>
      <c r="C577"/>
      <c r="D577" s="1"/>
      <c r="E577"/>
      <c r="F577" s="1"/>
      <c r="G577" s="19"/>
      <c r="H577" s="19"/>
      <c r="I577" s="2"/>
      <c r="J577" s="2"/>
      <c r="K577" s="1"/>
    </row>
    <row r="578" spans="1:11" s="12" customFormat="1" x14ac:dyDescent="0.55000000000000004">
      <c r="A578"/>
      <c r="B578"/>
      <c r="C578"/>
      <c r="D578" s="1"/>
      <c r="E578"/>
      <c r="F578" s="1"/>
      <c r="G578" s="19"/>
      <c r="H578" s="19"/>
      <c r="I578" s="2"/>
      <c r="J578" s="2"/>
      <c r="K578" s="1"/>
    </row>
    <row r="579" spans="1:11" s="12" customFormat="1" x14ac:dyDescent="0.55000000000000004">
      <c r="A579"/>
      <c r="B579"/>
      <c r="C579"/>
      <c r="D579" s="1"/>
      <c r="E579"/>
      <c r="F579" s="1"/>
      <c r="G579" s="19"/>
      <c r="H579" s="19"/>
      <c r="I579" s="2"/>
      <c r="J579" s="2"/>
      <c r="K579" s="1"/>
    </row>
    <row r="580" spans="1:11" s="12" customFormat="1" x14ac:dyDescent="0.55000000000000004">
      <c r="A580"/>
      <c r="B580"/>
      <c r="C580"/>
      <c r="D580" s="1"/>
      <c r="E580"/>
      <c r="F580" s="1"/>
      <c r="G580" s="19"/>
      <c r="H580" s="19"/>
      <c r="I580" s="2"/>
      <c r="J580" s="2"/>
      <c r="K580" s="1"/>
    </row>
    <row r="581" spans="1:11" s="12" customFormat="1" x14ac:dyDescent="0.55000000000000004">
      <c r="A581"/>
      <c r="B581"/>
      <c r="C581"/>
      <c r="D581" s="1"/>
      <c r="E581"/>
      <c r="F581" s="1"/>
      <c r="G581" s="19"/>
      <c r="H581" s="19"/>
      <c r="I581" s="2"/>
      <c r="J581" s="2"/>
      <c r="K581" s="1"/>
    </row>
    <row r="582" spans="1:11" s="12" customFormat="1" x14ac:dyDescent="0.55000000000000004">
      <c r="A582"/>
      <c r="B582"/>
      <c r="C582"/>
      <c r="D582" s="1"/>
      <c r="E582"/>
      <c r="F582" s="1"/>
      <c r="G582" s="19"/>
      <c r="H582" s="19"/>
      <c r="I582" s="2"/>
      <c r="J582" s="2"/>
      <c r="K582" s="1"/>
    </row>
    <row r="583" spans="1:11" s="12" customFormat="1" x14ac:dyDescent="0.55000000000000004">
      <c r="A583"/>
      <c r="B583"/>
      <c r="C583"/>
      <c r="D583" s="1"/>
      <c r="E583"/>
      <c r="F583" s="1"/>
      <c r="G583" s="19"/>
      <c r="H583" s="19"/>
      <c r="I583" s="2"/>
      <c r="J583" s="2"/>
      <c r="K583" s="1"/>
    </row>
    <row r="584" spans="1:11" s="12" customFormat="1" x14ac:dyDescent="0.55000000000000004">
      <c r="A584"/>
      <c r="B584"/>
      <c r="C584"/>
      <c r="D584" s="1"/>
      <c r="E584"/>
      <c r="F584" s="1"/>
      <c r="G584" s="19"/>
      <c r="H584" s="19"/>
      <c r="I584" s="2"/>
      <c r="J584" s="2"/>
      <c r="K584" s="1"/>
    </row>
    <row r="585" spans="1:11" s="12" customFormat="1" x14ac:dyDescent="0.55000000000000004">
      <c r="A585"/>
      <c r="B585"/>
      <c r="C585"/>
      <c r="D585" s="1"/>
      <c r="E585"/>
      <c r="F585" s="1"/>
      <c r="G585" s="19"/>
      <c r="H585" s="19"/>
      <c r="I585" s="2"/>
      <c r="J585" s="2"/>
      <c r="K585" s="1"/>
    </row>
    <row r="586" spans="1:11" s="12" customFormat="1" x14ac:dyDescent="0.55000000000000004">
      <c r="A586"/>
      <c r="B586"/>
      <c r="C586"/>
      <c r="D586" s="1"/>
      <c r="E586"/>
      <c r="F586" s="1"/>
      <c r="G586" s="19"/>
      <c r="H586" s="19"/>
      <c r="I586" s="2"/>
      <c r="J586" s="2"/>
      <c r="K586" s="1"/>
    </row>
    <row r="587" spans="1:11" s="12" customFormat="1" x14ac:dyDescent="0.55000000000000004">
      <c r="A587"/>
      <c r="B587"/>
      <c r="C587"/>
      <c r="D587" s="1"/>
      <c r="E587"/>
      <c r="F587" s="1"/>
      <c r="G587" s="19"/>
      <c r="H587" s="19"/>
      <c r="I587" s="2"/>
      <c r="J587" s="2"/>
      <c r="K587" s="1"/>
    </row>
    <row r="588" spans="1:11" s="12" customFormat="1" x14ac:dyDescent="0.55000000000000004">
      <c r="A588"/>
      <c r="B588"/>
      <c r="C588"/>
      <c r="D588" s="1"/>
      <c r="E588"/>
      <c r="F588" s="1"/>
      <c r="G588" s="19"/>
      <c r="H588" s="19"/>
      <c r="I588" s="2"/>
      <c r="J588" s="2"/>
      <c r="K588" s="1"/>
    </row>
    <row r="589" spans="1:11" s="12" customFormat="1" x14ac:dyDescent="0.55000000000000004">
      <c r="A589"/>
      <c r="B589"/>
      <c r="C589"/>
      <c r="D589" s="1"/>
      <c r="E589"/>
      <c r="F589" s="1"/>
      <c r="G589" s="19"/>
      <c r="H589" s="19"/>
      <c r="I589" s="2"/>
      <c r="J589" s="2"/>
      <c r="K589" s="1"/>
    </row>
    <row r="590" spans="1:11" s="12" customFormat="1" x14ac:dyDescent="0.55000000000000004">
      <c r="A590"/>
      <c r="B590"/>
      <c r="C590"/>
      <c r="D590" s="1"/>
      <c r="E590"/>
      <c r="F590" s="1"/>
      <c r="G590" s="19"/>
      <c r="H590" s="19"/>
      <c r="I590" s="2"/>
      <c r="J590" s="2"/>
      <c r="K590" s="1"/>
    </row>
    <row r="591" spans="1:11" s="12" customFormat="1" x14ac:dyDescent="0.55000000000000004">
      <c r="A591"/>
      <c r="B591"/>
      <c r="C591"/>
      <c r="D591" s="1"/>
      <c r="E591"/>
      <c r="F591" s="1"/>
      <c r="G591" s="19"/>
      <c r="H591" s="19"/>
      <c r="I591" s="2"/>
      <c r="J591" s="2"/>
      <c r="K591" s="1"/>
    </row>
    <row r="592" spans="1:11" s="12" customFormat="1" x14ac:dyDescent="0.55000000000000004">
      <c r="A592"/>
      <c r="B592"/>
      <c r="C592"/>
      <c r="D592" s="1"/>
      <c r="E592"/>
      <c r="F592" s="1"/>
      <c r="G592" s="19"/>
      <c r="H592" s="19"/>
      <c r="I592" s="2"/>
      <c r="J592" s="2"/>
      <c r="K592" s="1"/>
    </row>
    <row r="593" spans="1:11" s="12" customFormat="1" x14ac:dyDescent="0.55000000000000004">
      <c r="A593"/>
      <c r="B593"/>
      <c r="C593"/>
      <c r="D593" s="1"/>
      <c r="E593"/>
      <c r="F593" s="1"/>
      <c r="G593" s="19"/>
      <c r="H593" s="19"/>
      <c r="I593" s="2"/>
      <c r="J593" s="2"/>
      <c r="K593" s="1"/>
    </row>
    <row r="594" spans="1:11" s="12" customFormat="1" x14ac:dyDescent="0.55000000000000004">
      <c r="A594"/>
      <c r="B594"/>
      <c r="C594"/>
      <c r="D594" s="1"/>
      <c r="E594"/>
      <c r="F594" s="1"/>
      <c r="G594" s="19"/>
      <c r="H594" s="19"/>
      <c r="I594" s="2"/>
      <c r="J594" s="2"/>
      <c r="K594" s="1"/>
    </row>
    <row r="595" spans="1:11" s="12" customFormat="1" x14ac:dyDescent="0.55000000000000004">
      <c r="A595"/>
      <c r="B595"/>
      <c r="C595"/>
      <c r="D595" s="1"/>
      <c r="E595"/>
      <c r="F595" s="1"/>
      <c r="G595" s="19"/>
      <c r="H595" s="19"/>
      <c r="I595" s="2"/>
      <c r="J595" s="2"/>
      <c r="K595" s="1"/>
    </row>
    <row r="596" spans="1:11" s="12" customFormat="1" x14ac:dyDescent="0.55000000000000004">
      <c r="A596"/>
      <c r="B596"/>
      <c r="C596"/>
      <c r="D596" s="1"/>
      <c r="E596"/>
      <c r="F596" s="1"/>
      <c r="G596" s="19"/>
      <c r="H596" s="19"/>
      <c r="I596" s="2"/>
      <c r="J596" s="2"/>
      <c r="K596" s="1"/>
    </row>
    <row r="597" spans="1:11" s="12" customFormat="1" x14ac:dyDescent="0.55000000000000004">
      <c r="A597"/>
      <c r="B597"/>
      <c r="C597"/>
      <c r="D597" s="1"/>
      <c r="E597"/>
      <c r="F597" s="1"/>
      <c r="G597" s="19"/>
      <c r="H597" s="19"/>
      <c r="I597" s="2"/>
      <c r="J597" s="2"/>
      <c r="K597" s="1"/>
    </row>
    <row r="598" spans="1:11" s="12" customFormat="1" x14ac:dyDescent="0.55000000000000004">
      <c r="A598"/>
      <c r="B598"/>
      <c r="C598"/>
      <c r="D598" s="1"/>
      <c r="E598"/>
      <c r="F598" s="1"/>
      <c r="G598" s="19"/>
      <c r="H598" s="19"/>
      <c r="I598" s="2"/>
      <c r="J598" s="2"/>
      <c r="K598" s="1"/>
    </row>
    <row r="599" spans="1:11" s="12" customFormat="1" x14ac:dyDescent="0.55000000000000004">
      <c r="A599"/>
      <c r="B599"/>
      <c r="C599"/>
      <c r="D599" s="1"/>
      <c r="E599"/>
      <c r="F599" s="1"/>
      <c r="G599" s="19"/>
      <c r="H599" s="19"/>
      <c r="I599" s="2"/>
      <c r="J599" s="2"/>
      <c r="K599" s="1"/>
    </row>
    <row r="600" spans="1:11" s="12" customFormat="1" x14ac:dyDescent="0.55000000000000004">
      <c r="A600"/>
      <c r="B600"/>
      <c r="C600"/>
      <c r="D600" s="1"/>
      <c r="E600"/>
      <c r="F600" s="1"/>
      <c r="G600" s="19"/>
      <c r="H600" s="19"/>
      <c r="I600" s="2"/>
      <c r="J600" s="2"/>
      <c r="K600" s="1"/>
    </row>
    <row r="601" spans="1:11" s="12" customFormat="1" x14ac:dyDescent="0.55000000000000004">
      <c r="A601"/>
      <c r="B601"/>
      <c r="C601"/>
      <c r="D601" s="1"/>
      <c r="E601"/>
      <c r="F601" s="1"/>
      <c r="G601" s="19"/>
      <c r="H601" s="19"/>
      <c r="I601" s="2"/>
      <c r="J601" s="2"/>
      <c r="K601" s="1"/>
    </row>
    <row r="602" spans="1:11" s="12" customFormat="1" x14ac:dyDescent="0.55000000000000004">
      <c r="A602"/>
      <c r="B602"/>
      <c r="C602"/>
      <c r="D602" s="1"/>
      <c r="E602"/>
      <c r="F602" s="1"/>
      <c r="G602" s="19"/>
      <c r="H602" s="19"/>
      <c r="I602" s="2"/>
      <c r="J602" s="2"/>
      <c r="K602" s="1"/>
    </row>
    <row r="603" spans="1:11" s="12" customFormat="1" x14ac:dyDescent="0.55000000000000004">
      <c r="A603"/>
      <c r="B603"/>
      <c r="C603"/>
      <c r="D603" s="1"/>
      <c r="E603"/>
      <c r="F603" s="1"/>
      <c r="G603" s="19"/>
      <c r="H603" s="19"/>
      <c r="I603" s="2"/>
      <c r="J603" s="2"/>
      <c r="K603" s="1"/>
    </row>
    <row r="604" spans="1:11" s="12" customFormat="1" x14ac:dyDescent="0.55000000000000004">
      <c r="A604"/>
      <c r="B604"/>
      <c r="C604"/>
      <c r="D604" s="1"/>
      <c r="E604"/>
      <c r="F604" s="1"/>
      <c r="G604" s="19"/>
      <c r="H604" s="19"/>
      <c r="I604" s="2"/>
      <c r="J604" s="2"/>
      <c r="K604" s="1"/>
    </row>
    <row r="605" spans="1:11" s="12" customFormat="1" x14ac:dyDescent="0.55000000000000004">
      <c r="A605"/>
      <c r="B605"/>
      <c r="C605"/>
      <c r="D605" s="1"/>
      <c r="E605"/>
      <c r="F605" s="1"/>
      <c r="G605" s="19"/>
      <c r="H605" s="19"/>
      <c r="I605" s="2"/>
      <c r="J605" s="2"/>
      <c r="K605" s="1"/>
    </row>
    <row r="606" spans="1:11" s="12" customFormat="1" x14ac:dyDescent="0.55000000000000004">
      <c r="A606"/>
      <c r="B606"/>
      <c r="C606"/>
      <c r="D606" s="1"/>
      <c r="E606"/>
      <c r="F606" s="1"/>
      <c r="G606" s="19"/>
      <c r="H606" s="19"/>
      <c r="I606" s="2"/>
      <c r="J606" s="2"/>
      <c r="K606" s="1"/>
    </row>
    <row r="607" spans="1:11" s="12" customFormat="1" x14ac:dyDescent="0.55000000000000004">
      <c r="A607"/>
      <c r="B607"/>
      <c r="C607"/>
      <c r="D607" s="1"/>
      <c r="E607"/>
      <c r="F607" s="1"/>
      <c r="G607" s="19"/>
      <c r="H607" s="19"/>
      <c r="I607" s="2"/>
      <c r="J607" s="2"/>
      <c r="K607" s="1"/>
    </row>
    <row r="608" spans="1:11" s="12" customFormat="1" x14ac:dyDescent="0.55000000000000004">
      <c r="A608"/>
      <c r="B608"/>
      <c r="C608"/>
      <c r="D608" s="1"/>
      <c r="E608"/>
      <c r="F608" s="1"/>
      <c r="G608" s="19"/>
      <c r="H608" s="19"/>
      <c r="I608" s="2"/>
      <c r="J608" s="2"/>
      <c r="K608" s="1"/>
    </row>
    <row r="609" spans="1:11" s="12" customFormat="1" x14ac:dyDescent="0.55000000000000004">
      <c r="A609"/>
      <c r="B609"/>
      <c r="C609"/>
      <c r="D609" s="1"/>
      <c r="E609"/>
      <c r="F609" s="1"/>
      <c r="G609" s="19"/>
      <c r="H609" s="19"/>
      <c r="I609" s="2"/>
      <c r="J609" s="2"/>
      <c r="K609" s="1"/>
    </row>
    <row r="610" spans="1:11" s="12" customFormat="1" x14ac:dyDescent="0.55000000000000004">
      <c r="A610"/>
      <c r="B610"/>
      <c r="C610"/>
      <c r="D610" s="1"/>
      <c r="E610"/>
      <c r="F610" s="1"/>
      <c r="G610" s="19"/>
      <c r="H610" s="19"/>
      <c r="I610" s="2"/>
      <c r="J610" s="2"/>
      <c r="K610" s="1"/>
    </row>
    <row r="611" spans="1:11" s="12" customFormat="1" x14ac:dyDescent="0.55000000000000004">
      <c r="A611"/>
      <c r="B611"/>
      <c r="C611"/>
      <c r="D611" s="1"/>
      <c r="E611"/>
      <c r="F611" s="1"/>
      <c r="G611" s="19"/>
      <c r="H611" s="19"/>
      <c r="I611" s="2"/>
      <c r="J611" s="2"/>
      <c r="K611" s="1"/>
    </row>
    <row r="612" spans="1:11" s="12" customFormat="1" x14ac:dyDescent="0.55000000000000004">
      <c r="A612"/>
      <c r="B612"/>
      <c r="C612"/>
      <c r="D612" s="1"/>
      <c r="E612"/>
      <c r="F612" s="1"/>
      <c r="G612" s="19"/>
      <c r="H612" s="19"/>
      <c r="I612" s="2"/>
      <c r="J612" s="2"/>
      <c r="K612" s="1"/>
    </row>
    <row r="613" spans="1:11" s="12" customFormat="1" x14ac:dyDescent="0.55000000000000004">
      <c r="A613"/>
      <c r="B613"/>
      <c r="C613"/>
      <c r="D613" s="1"/>
      <c r="E613"/>
      <c r="F613" s="1"/>
      <c r="G613" s="19"/>
      <c r="H613" s="19"/>
      <c r="I613" s="2"/>
      <c r="J613" s="2"/>
      <c r="K613" s="1"/>
    </row>
    <row r="614" spans="1:11" s="12" customFormat="1" x14ac:dyDescent="0.55000000000000004">
      <c r="A614"/>
      <c r="B614"/>
      <c r="C614"/>
      <c r="D614" s="1"/>
      <c r="E614"/>
      <c r="F614" s="1"/>
      <c r="G614" s="19"/>
      <c r="H614" s="19"/>
      <c r="I614" s="2"/>
      <c r="J614" s="2"/>
      <c r="K614" s="1"/>
    </row>
    <row r="615" spans="1:11" s="12" customFormat="1" x14ac:dyDescent="0.55000000000000004">
      <c r="A615"/>
      <c r="B615"/>
      <c r="C615"/>
      <c r="D615" s="1"/>
      <c r="E615"/>
      <c r="F615" s="1"/>
      <c r="G615" s="19"/>
      <c r="H615" s="19"/>
      <c r="I615" s="2"/>
      <c r="J615" s="2"/>
      <c r="K615" s="1"/>
    </row>
    <row r="616" spans="1:11" s="12" customFormat="1" x14ac:dyDescent="0.55000000000000004">
      <c r="A616"/>
      <c r="B616"/>
      <c r="C616"/>
      <c r="D616" s="1"/>
      <c r="E616"/>
      <c r="F616" s="1"/>
      <c r="G616" s="19"/>
      <c r="H616" s="19"/>
      <c r="I616" s="2"/>
      <c r="J616" s="2"/>
      <c r="K616" s="1"/>
    </row>
    <row r="617" spans="1:11" s="12" customFormat="1" x14ac:dyDescent="0.55000000000000004">
      <c r="A617"/>
      <c r="B617"/>
      <c r="C617"/>
      <c r="D617" s="1"/>
      <c r="E617"/>
      <c r="F617" s="1"/>
      <c r="G617" s="19"/>
      <c r="H617" s="19"/>
      <c r="I617" s="2"/>
      <c r="J617" s="2"/>
      <c r="K617" s="1"/>
    </row>
    <row r="618" spans="1:11" s="12" customFormat="1" x14ac:dyDescent="0.55000000000000004">
      <c r="A618"/>
      <c r="B618"/>
      <c r="C618"/>
      <c r="D618" s="1"/>
      <c r="E618"/>
      <c r="F618" s="1"/>
      <c r="G618" s="19"/>
      <c r="H618" s="19"/>
      <c r="I618" s="2"/>
      <c r="J618" s="2"/>
      <c r="K618" s="1"/>
    </row>
    <row r="619" spans="1:11" s="12" customFormat="1" x14ac:dyDescent="0.55000000000000004">
      <c r="A619"/>
      <c r="B619"/>
      <c r="C619"/>
      <c r="D619" s="1"/>
      <c r="E619"/>
      <c r="F619" s="1"/>
      <c r="G619" s="19"/>
      <c r="H619" s="19"/>
      <c r="I619" s="2"/>
      <c r="J619" s="2"/>
      <c r="K619" s="1"/>
    </row>
    <row r="620" spans="1:11" s="12" customFormat="1" x14ac:dyDescent="0.55000000000000004">
      <c r="A620"/>
      <c r="B620"/>
      <c r="C620"/>
      <c r="D620" s="1"/>
      <c r="E620"/>
      <c r="F620" s="1"/>
      <c r="G620" s="19"/>
      <c r="H620" s="19"/>
      <c r="I620" s="2"/>
      <c r="J620" s="2"/>
      <c r="K620" s="1"/>
    </row>
    <row r="621" spans="1:11" s="12" customFormat="1" x14ac:dyDescent="0.55000000000000004">
      <c r="A621"/>
      <c r="B621"/>
      <c r="C621"/>
      <c r="D621" s="1"/>
      <c r="E621"/>
      <c r="F621" s="1"/>
      <c r="G621" s="19"/>
      <c r="H621" s="19"/>
      <c r="I621" s="2"/>
      <c r="J621" s="2"/>
      <c r="K621" s="1"/>
    </row>
    <row r="622" spans="1:11" s="12" customFormat="1" x14ac:dyDescent="0.55000000000000004">
      <c r="A622"/>
      <c r="B622"/>
      <c r="C622"/>
      <c r="D622" s="1"/>
      <c r="E622"/>
      <c r="F622" s="1"/>
      <c r="G622" s="19"/>
      <c r="H622" s="19"/>
      <c r="I622" s="2"/>
      <c r="J622" s="2"/>
      <c r="K622" s="1"/>
    </row>
    <row r="623" spans="1:11" s="12" customFormat="1" x14ac:dyDescent="0.55000000000000004">
      <c r="A623"/>
      <c r="B623"/>
      <c r="C623"/>
      <c r="D623" s="1"/>
      <c r="E623"/>
      <c r="F623" s="1"/>
      <c r="G623" s="19"/>
      <c r="H623" s="19"/>
      <c r="I623" s="2"/>
      <c r="J623" s="2"/>
      <c r="K623" s="1"/>
    </row>
    <row r="624" spans="1:11" s="12" customFormat="1" x14ac:dyDescent="0.55000000000000004">
      <c r="A624"/>
      <c r="B624"/>
      <c r="C624"/>
      <c r="D624" s="1"/>
      <c r="E624"/>
      <c r="F624" s="1"/>
      <c r="G624" s="19"/>
      <c r="H624" s="19"/>
      <c r="I624" s="2"/>
      <c r="J624" s="2"/>
      <c r="K624" s="1"/>
    </row>
    <row r="625" spans="1:11" s="12" customFormat="1" x14ac:dyDescent="0.55000000000000004">
      <c r="A625"/>
      <c r="B625"/>
      <c r="C625"/>
      <c r="D625" s="1"/>
      <c r="E625"/>
      <c r="F625" s="1"/>
      <c r="G625" s="19"/>
      <c r="H625" s="19"/>
      <c r="I625" s="2"/>
      <c r="J625" s="2"/>
      <c r="K625" s="1"/>
    </row>
    <row r="626" spans="1:11" s="12" customFormat="1" x14ac:dyDescent="0.55000000000000004">
      <c r="A626"/>
      <c r="B626"/>
      <c r="C626"/>
      <c r="D626" s="1"/>
      <c r="E626"/>
      <c r="F626" s="1"/>
      <c r="G626" s="19"/>
      <c r="H626" s="19"/>
      <c r="I626" s="2"/>
      <c r="J626" s="2"/>
      <c r="K626" s="1"/>
    </row>
    <row r="627" spans="1:11" s="12" customFormat="1" x14ac:dyDescent="0.55000000000000004">
      <c r="A627"/>
      <c r="B627"/>
      <c r="C627"/>
      <c r="D627" s="1"/>
      <c r="E627"/>
      <c r="F627" s="1"/>
      <c r="G627" s="19"/>
      <c r="H627" s="19"/>
      <c r="I627" s="2"/>
      <c r="J627" s="2"/>
      <c r="K627" s="1"/>
    </row>
    <row r="628" spans="1:11" s="12" customFormat="1" x14ac:dyDescent="0.55000000000000004">
      <c r="A628"/>
      <c r="B628"/>
      <c r="C628"/>
      <c r="D628" s="1"/>
      <c r="E628"/>
      <c r="F628" s="1"/>
      <c r="G628" s="19"/>
      <c r="H628" s="19"/>
      <c r="I628" s="2"/>
      <c r="J628" s="2"/>
      <c r="K628" s="1"/>
    </row>
    <row r="629" spans="1:11" s="12" customFormat="1" x14ac:dyDescent="0.55000000000000004">
      <c r="A629"/>
      <c r="B629"/>
      <c r="C629"/>
      <c r="D629" s="1"/>
      <c r="E629"/>
      <c r="F629" s="1"/>
      <c r="G629" s="19"/>
      <c r="H629" s="19"/>
      <c r="I629" s="2"/>
      <c r="J629" s="2"/>
      <c r="K629" s="1"/>
    </row>
    <row r="630" spans="1:11" s="12" customFormat="1" x14ac:dyDescent="0.55000000000000004">
      <c r="A630"/>
      <c r="B630"/>
      <c r="C630"/>
      <c r="D630" s="1"/>
      <c r="E630"/>
      <c r="F630" s="1"/>
      <c r="G630" s="19"/>
      <c r="H630" s="19"/>
      <c r="I630" s="2"/>
      <c r="J630" s="2"/>
      <c r="K630" s="1"/>
    </row>
    <row r="631" spans="1:11" s="12" customFormat="1" x14ac:dyDescent="0.55000000000000004">
      <c r="A631"/>
      <c r="B631"/>
      <c r="C631"/>
      <c r="D631" s="1"/>
      <c r="E631"/>
      <c r="F631" s="1"/>
      <c r="G631" s="19"/>
      <c r="H631" s="19"/>
      <c r="I631" s="2"/>
      <c r="J631" s="2"/>
      <c r="K631" s="1"/>
    </row>
    <row r="632" spans="1:11" s="12" customFormat="1" x14ac:dyDescent="0.55000000000000004">
      <c r="A632"/>
      <c r="B632"/>
      <c r="C632"/>
      <c r="D632" s="1"/>
      <c r="E632"/>
      <c r="F632" s="1"/>
      <c r="G632" s="19"/>
      <c r="H632" s="19"/>
      <c r="I632" s="2"/>
      <c r="J632" s="2"/>
      <c r="K632" s="1"/>
    </row>
    <row r="633" spans="1:11" s="12" customFormat="1" x14ac:dyDescent="0.55000000000000004">
      <c r="A633"/>
      <c r="B633"/>
      <c r="C633"/>
      <c r="D633" s="1"/>
      <c r="E633"/>
      <c r="F633" s="1"/>
      <c r="G633" s="19"/>
      <c r="H633" s="19"/>
      <c r="I633" s="2"/>
      <c r="J633" s="2"/>
      <c r="K633" s="1"/>
    </row>
    <row r="634" spans="1:11" s="12" customFormat="1" x14ac:dyDescent="0.55000000000000004">
      <c r="A634"/>
      <c r="B634"/>
      <c r="C634"/>
      <c r="D634" s="1"/>
      <c r="E634"/>
      <c r="F634" s="1"/>
      <c r="G634" s="19"/>
      <c r="H634" s="19"/>
      <c r="I634" s="2"/>
      <c r="J634" s="2"/>
      <c r="K634" s="1"/>
    </row>
    <row r="635" spans="1:11" s="12" customFormat="1" x14ac:dyDescent="0.55000000000000004">
      <c r="A635"/>
      <c r="B635"/>
      <c r="C635"/>
      <c r="D635" s="1"/>
      <c r="E635"/>
      <c r="F635" s="1"/>
      <c r="G635" s="19"/>
      <c r="H635" s="19"/>
      <c r="I635" s="2"/>
      <c r="J635" s="2"/>
      <c r="K635" s="1"/>
    </row>
    <row r="636" spans="1:11" s="12" customFormat="1" x14ac:dyDescent="0.55000000000000004">
      <c r="A636"/>
      <c r="B636"/>
      <c r="C636"/>
      <c r="D636" s="1"/>
      <c r="E636"/>
      <c r="F636" s="1"/>
      <c r="G636" s="19"/>
      <c r="H636" s="19"/>
      <c r="I636" s="2"/>
      <c r="J636" s="2"/>
      <c r="K636" s="1"/>
    </row>
    <row r="637" spans="1:11" s="12" customFormat="1" x14ac:dyDescent="0.55000000000000004">
      <c r="A637"/>
      <c r="B637"/>
      <c r="C637"/>
      <c r="D637" s="1"/>
      <c r="E637"/>
      <c r="F637" s="1"/>
      <c r="G637" s="19"/>
      <c r="H637" s="19"/>
      <c r="I637" s="2"/>
      <c r="J637" s="2"/>
      <c r="K637" s="1"/>
    </row>
    <row r="638" spans="1:11" s="12" customFormat="1" x14ac:dyDescent="0.55000000000000004">
      <c r="A638"/>
      <c r="B638"/>
      <c r="C638"/>
      <c r="D638" s="1"/>
      <c r="E638"/>
      <c r="F638" s="1"/>
      <c r="G638" s="19"/>
      <c r="H638" s="19"/>
      <c r="I638" s="2"/>
      <c r="J638" s="2"/>
      <c r="K638" s="1"/>
    </row>
    <row r="639" spans="1:11" s="12" customFormat="1" x14ac:dyDescent="0.55000000000000004">
      <c r="A639"/>
      <c r="B639"/>
      <c r="C639"/>
      <c r="D639" s="1"/>
      <c r="E639"/>
      <c r="F639" s="1"/>
      <c r="G639" s="19"/>
      <c r="H639" s="19"/>
      <c r="I639" s="2"/>
      <c r="J639" s="2"/>
      <c r="K639" s="1"/>
    </row>
    <row r="640" spans="1:11" s="12" customFormat="1" x14ac:dyDescent="0.55000000000000004">
      <c r="A640"/>
      <c r="B640"/>
      <c r="C640"/>
      <c r="D640" s="1"/>
      <c r="E640"/>
      <c r="F640" s="1"/>
      <c r="G640" s="19"/>
      <c r="H640" s="19"/>
      <c r="I640" s="2"/>
      <c r="J640" s="2"/>
      <c r="K640" s="1"/>
    </row>
    <row r="641" spans="1:11" s="12" customFormat="1" x14ac:dyDescent="0.55000000000000004">
      <c r="A641"/>
      <c r="B641"/>
      <c r="C641"/>
      <c r="D641" s="1"/>
      <c r="E641"/>
      <c r="F641" s="1"/>
      <c r="G641" s="19"/>
      <c r="H641" s="19"/>
      <c r="I641" s="2"/>
      <c r="J641" s="2"/>
      <c r="K641" s="1"/>
    </row>
    <row r="642" spans="1:11" s="12" customFormat="1" x14ac:dyDescent="0.55000000000000004">
      <c r="A642"/>
      <c r="B642"/>
      <c r="C642"/>
      <c r="D642" s="1"/>
      <c r="E642"/>
      <c r="F642" s="1"/>
      <c r="G642" s="19"/>
      <c r="H642" s="19"/>
      <c r="I642" s="2"/>
      <c r="J642" s="2"/>
      <c r="K642" s="1"/>
    </row>
    <row r="643" spans="1:11" s="12" customFormat="1" x14ac:dyDescent="0.55000000000000004">
      <c r="A643"/>
      <c r="B643"/>
      <c r="C643"/>
      <c r="D643" s="1"/>
      <c r="E643"/>
      <c r="F643" s="1"/>
      <c r="G643" s="19"/>
      <c r="H643" s="19"/>
      <c r="I643" s="2"/>
      <c r="J643" s="2"/>
      <c r="K643" s="1"/>
    </row>
    <row r="644" spans="1:11" s="12" customFormat="1" x14ac:dyDescent="0.55000000000000004">
      <c r="A644"/>
      <c r="B644"/>
      <c r="C644"/>
      <c r="D644" s="1"/>
      <c r="E644"/>
      <c r="F644" s="1"/>
      <c r="G644" s="19"/>
      <c r="H644" s="19"/>
      <c r="I644" s="2"/>
      <c r="J644" s="2"/>
      <c r="K644" s="1"/>
    </row>
    <row r="645" spans="1:11" s="12" customFormat="1" x14ac:dyDescent="0.55000000000000004">
      <c r="A645"/>
      <c r="B645"/>
      <c r="C645"/>
      <c r="D645" s="1"/>
      <c r="E645"/>
      <c r="F645" s="1"/>
      <c r="G645" s="19"/>
      <c r="H645" s="19"/>
      <c r="I645" s="2"/>
      <c r="J645" s="2"/>
      <c r="K645" s="1"/>
    </row>
    <row r="646" spans="1:11" s="12" customFormat="1" x14ac:dyDescent="0.55000000000000004">
      <c r="A646"/>
      <c r="B646"/>
      <c r="C646"/>
      <c r="D646" s="1"/>
      <c r="E646"/>
      <c r="F646" s="1"/>
      <c r="G646" s="19"/>
      <c r="H646" s="19"/>
      <c r="I646" s="2"/>
      <c r="J646" s="2"/>
      <c r="K646" s="1"/>
    </row>
    <row r="647" spans="1:11" s="12" customFormat="1" x14ac:dyDescent="0.55000000000000004">
      <c r="A647"/>
      <c r="B647"/>
      <c r="C647"/>
      <c r="D647" s="1"/>
      <c r="E647"/>
      <c r="F647" s="1"/>
      <c r="G647" s="19"/>
      <c r="H647" s="19"/>
      <c r="I647" s="2"/>
      <c r="J647" s="2"/>
      <c r="K647" s="1"/>
    </row>
    <row r="648" spans="1:11" s="12" customFormat="1" x14ac:dyDescent="0.55000000000000004">
      <c r="A648"/>
      <c r="B648"/>
      <c r="C648"/>
      <c r="D648" s="1"/>
      <c r="E648"/>
      <c r="F648" s="1"/>
      <c r="G648" s="19"/>
      <c r="H648" s="19"/>
      <c r="I648" s="2"/>
      <c r="J648" s="2"/>
      <c r="K648" s="1"/>
    </row>
    <row r="649" spans="1:11" s="12" customFormat="1" x14ac:dyDescent="0.55000000000000004">
      <c r="A649"/>
      <c r="B649"/>
      <c r="C649"/>
      <c r="D649" s="1"/>
      <c r="E649"/>
      <c r="F649" s="1"/>
      <c r="G649" s="19"/>
      <c r="H649" s="19"/>
      <c r="I649" s="2"/>
      <c r="J649" s="2"/>
      <c r="K649" s="1"/>
    </row>
    <row r="650" spans="1:11" s="12" customFormat="1" x14ac:dyDescent="0.55000000000000004">
      <c r="A650"/>
      <c r="B650"/>
      <c r="C650"/>
      <c r="D650" s="1"/>
      <c r="E650"/>
      <c r="F650" s="1"/>
      <c r="G650" s="19"/>
      <c r="H650" s="19"/>
      <c r="I650" s="2"/>
      <c r="J650" s="2"/>
      <c r="K650" s="1"/>
    </row>
    <row r="651" spans="1:11" s="12" customFormat="1" x14ac:dyDescent="0.55000000000000004">
      <c r="A651"/>
      <c r="B651"/>
      <c r="C651"/>
      <c r="D651" s="1"/>
      <c r="E651"/>
      <c r="F651" s="1"/>
      <c r="G651" s="19"/>
      <c r="H651" s="19"/>
      <c r="I651" s="2"/>
      <c r="J651" s="2"/>
      <c r="K651" s="1"/>
    </row>
    <row r="652" spans="1:11" s="12" customFormat="1" x14ac:dyDescent="0.55000000000000004">
      <c r="A652"/>
      <c r="B652"/>
      <c r="C652"/>
      <c r="D652" s="1"/>
      <c r="E652"/>
      <c r="F652" s="1"/>
      <c r="G652" s="19"/>
      <c r="H652" s="19"/>
      <c r="I652" s="2"/>
      <c r="J652" s="2"/>
      <c r="K652" s="1"/>
    </row>
    <row r="653" spans="1:11" s="12" customFormat="1" x14ac:dyDescent="0.55000000000000004">
      <c r="A653"/>
      <c r="B653"/>
      <c r="C653"/>
      <c r="D653" s="1"/>
      <c r="E653"/>
      <c r="F653" s="1"/>
      <c r="G653" s="19"/>
      <c r="H653" s="19"/>
      <c r="I653" s="2"/>
      <c r="J653" s="2"/>
      <c r="K653" s="1"/>
    </row>
    <row r="654" spans="1:11" s="12" customFormat="1" x14ac:dyDescent="0.55000000000000004">
      <c r="A654"/>
      <c r="B654"/>
      <c r="C654"/>
      <c r="D654" s="1"/>
      <c r="E654"/>
      <c r="F654" s="1"/>
      <c r="G654" s="19"/>
      <c r="H654" s="19"/>
      <c r="I654" s="2"/>
      <c r="J654" s="2"/>
      <c r="K654" s="1"/>
    </row>
    <row r="655" spans="1:11" s="12" customFormat="1" x14ac:dyDescent="0.55000000000000004">
      <c r="A655"/>
      <c r="B655"/>
      <c r="C655"/>
      <c r="D655" s="1"/>
      <c r="E655"/>
      <c r="F655" s="1"/>
      <c r="G655" s="19"/>
      <c r="H655" s="19"/>
      <c r="I655" s="2"/>
      <c r="J655" s="2"/>
      <c r="K655" s="1"/>
    </row>
    <row r="656" spans="1:11" s="12" customFormat="1" x14ac:dyDescent="0.55000000000000004">
      <c r="A656"/>
      <c r="B656"/>
      <c r="C656"/>
      <c r="D656" s="1"/>
      <c r="E656"/>
      <c r="F656" s="1"/>
      <c r="G656" s="19"/>
      <c r="H656" s="19"/>
      <c r="I656" s="2"/>
      <c r="J656" s="2"/>
      <c r="K656" s="1"/>
    </row>
    <row r="657" spans="1:11" s="12" customFormat="1" x14ac:dyDescent="0.55000000000000004">
      <c r="A657"/>
      <c r="B657"/>
      <c r="C657"/>
      <c r="D657" s="1"/>
      <c r="E657"/>
      <c r="F657" s="1"/>
      <c r="G657" s="19"/>
      <c r="H657" s="19"/>
      <c r="I657" s="2"/>
      <c r="J657" s="2"/>
      <c r="K657" s="1"/>
    </row>
    <row r="658" spans="1:11" s="12" customFormat="1" x14ac:dyDescent="0.55000000000000004">
      <c r="A658"/>
      <c r="B658"/>
      <c r="C658"/>
      <c r="D658" s="1"/>
      <c r="E658"/>
      <c r="F658" s="1"/>
      <c r="G658" s="19"/>
      <c r="H658" s="19"/>
      <c r="I658" s="2"/>
      <c r="J658" s="2"/>
      <c r="K658" s="1"/>
    </row>
    <row r="659" spans="1:11" s="12" customFormat="1" x14ac:dyDescent="0.55000000000000004">
      <c r="A659"/>
      <c r="B659"/>
      <c r="C659"/>
      <c r="D659" s="1"/>
      <c r="E659"/>
      <c r="F659" s="1"/>
      <c r="G659" s="19"/>
      <c r="H659" s="19"/>
      <c r="I659" s="2"/>
      <c r="J659" s="2"/>
      <c r="K659" s="1"/>
    </row>
    <row r="660" spans="1:11" s="12" customFormat="1" x14ac:dyDescent="0.55000000000000004">
      <c r="A660"/>
      <c r="B660"/>
      <c r="C660"/>
      <c r="D660" s="1"/>
      <c r="E660"/>
      <c r="F660" s="1"/>
      <c r="G660" s="19"/>
      <c r="H660" s="19"/>
      <c r="I660" s="2"/>
      <c r="J660" s="2"/>
      <c r="K660" s="1"/>
    </row>
    <row r="661" spans="1:11" s="12" customFormat="1" x14ac:dyDescent="0.55000000000000004">
      <c r="A661"/>
      <c r="B661"/>
      <c r="C661"/>
      <c r="D661" s="1"/>
      <c r="E661"/>
      <c r="F661" s="1"/>
      <c r="G661" s="19"/>
      <c r="H661" s="19"/>
      <c r="I661" s="2"/>
      <c r="J661" s="2"/>
      <c r="K661" s="1"/>
    </row>
    <row r="662" spans="1:11" s="12" customFormat="1" x14ac:dyDescent="0.55000000000000004">
      <c r="A662"/>
      <c r="B662"/>
      <c r="C662"/>
      <c r="D662" s="1"/>
      <c r="E662"/>
      <c r="F662" s="1"/>
      <c r="G662" s="19"/>
      <c r="H662" s="19"/>
      <c r="I662" s="2"/>
      <c r="J662" s="2"/>
      <c r="K662" s="1"/>
    </row>
    <row r="663" spans="1:11" s="12" customFormat="1" x14ac:dyDescent="0.55000000000000004">
      <c r="A663"/>
      <c r="B663"/>
      <c r="C663"/>
      <c r="D663" s="1"/>
      <c r="E663"/>
      <c r="F663" s="1"/>
      <c r="G663" s="19"/>
      <c r="H663" s="19"/>
      <c r="I663" s="2"/>
      <c r="J663" s="2"/>
      <c r="K663" s="1"/>
    </row>
    <row r="664" spans="1:11" s="12" customFormat="1" x14ac:dyDescent="0.55000000000000004">
      <c r="A664"/>
      <c r="B664"/>
      <c r="C664"/>
      <c r="D664" s="1"/>
      <c r="E664"/>
      <c r="F664" s="1"/>
      <c r="G664" s="19"/>
      <c r="H664" s="19"/>
      <c r="I664" s="2"/>
      <c r="J664" s="2"/>
      <c r="K664" s="1"/>
    </row>
    <row r="665" spans="1:11" s="12" customFormat="1" x14ac:dyDescent="0.55000000000000004">
      <c r="A665"/>
      <c r="B665"/>
      <c r="C665"/>
      <c r="D665" s="1"/>
      <c r="E665"/>
      <c r="F665" s="1"/>
      <c r="G665" s="19"/>
      <c r="H665" s="19"/>
      <c r="I665" s="2"/>
      <c r="J665" s="2"/>
      <c r="K665" s="1"/>
    </row>
    <row r="666" spans="1:11" s="12" customFormat="1" x14ac:dyDescent="0.55000000000000004">
      <c r="A666"/>
      <c r="B666"/>
      <c r="C666"/>
      <c r="D666" s="1"/>
      <c r="E666"/>
      <c r="F666" s="1"/>
      <c r="G666" s="19"/>
      <c r="H666" s="19"/>
      <c r="I666" s="2"/>
      <c r="J666" s="2"/>
      <c r="K666" s="1"/>
    </row>
    <row r="667" spans="1:11" s="12" customFormat="1" x14ac:dyDescent="0.55000000000000004">
      <c r="A667"/>
      <c r="B667"/>
      <c r="C667"/>
      <c r="D667" s="1"/>
      <c r="E667"/>
      <c r="F667" s="1"/>
      <c r="G667" s="19"/>
      <c r="H667" s="19"/>
      <c r="I667" s="2"/>
      <c r="J667" s="2"/>
      <c r="K667" s="1"/>
    </row>
    <row r="668" spans="1:11" s="12" customFormat="1" x14ac:dyDescent="0.55000000000000004">
      <c r="A668"/>
      <c r="B668"/>
      <c r="C668"/>
      <c r="D668" s="1"/>
      <c r="E668"/>
      <c r="F668" s="1"/>
      <c r="G668" s="19"/>
      <c r="H668" s="19"/>
      <c r="I668" s="2"/>
      <c r="J668" s="2"/>
      <c r="K668" s="1"/>
    </row>
    <row r="669" spans="1:11" s="12" customFormat="1" x14ac:dyDescent="0.55000000000000004">
      <c r="A669"/>
      <c r="B669"/>
      <c r="C669"/>
      <c r="D669" s="1"/>
      <c r="E669"/>
      <c r="F669" s="1"/>
      <c r="G669" s="19"/>
      <c r="H669" s="19"/>
      <c r="I669" s="2"/>
      <c r="J669" s="2"/>
      <c r="K669" s="1"/>
    </row>
    <row r="670" spans="1:11" s="12" customFormat="1" x14ac:dyDescent="0.55000000000000004">
      <c r="A670"/>
      <c r="B670"/>
      <c r="C670"/>
      <c r="D670" s="1"/>
      <c r="E670"/>
      <c r="F670" s="1"/>
      <c r="G670" s="19"/>
      <c r="H670" s="19"/>
      <c r="I670" s="2"/>
      <c r="J670" s="2"/>
      <c r="K670" s="1"/>
    </row>
    <row r="671" spans="1:11" s="12" customFormat="1" x14ac:dyDescent="0.55000000000000004">
      <c r="A671"/>
      <c r="B671"/>
      <c r="C671"/>
      <c r="D671" s="1"/>
      <c r="E671"/>
      <c r="F671" s="1"/>
      <c r="G671" s="19"/>
      <c r="H671" s="19"/>
      <c r="I671" s="2"/>
      <c r="J671" s="2"/>
      <c r="K671" s="1"/>
    </row>
    <row r="672" spans="1:11" s="12" customFormat="1" x14ac:dyDescent="0.55000000000000004">
      <c r="A672"/>
      <c r="B672"/>
      <c r="C672"/>
      <c r="D672" s="1"/>
      <c r="E672"/>
      <c r="F672" s="1"/>
      <c r="G672" s="19"/>
      <c r="H672" s="19"/>
      <c r="I672" s="2"/>
      <c r="J672" s="2"/>
      <c r="K672" s="1"/>
    </row>
    <row r="673" spans="1:11" s="12" customFormat="1" x14ac:dyDescent="0.55000000000000004">
      <c r="A673"/>
      <c r="B673"/>
      <c r="C673"/>
      <c r="D673" s="1"/>
      <c r="E673"/>
      <c r="F673" s="1"/>
      <c r="G673" s="19"/>
      <c r="H673" s="19"/>
      <c r="I673" s="2"/>
      <c r="J673" s="2"/>
      <c r="K673" s="1"/>
    </row>
    <row r="674" spans="1:11" s="12" customFormat="1" x14ac:dyDescent="0.55000000000000004">
      <c r="A674"/>
      <c r="B674"/>
      <c r="C674"/>
      <c r="D674" s="1"/>
      <c r="E674"/>
      <c r="F674" s="1"/>
      <c r="G674" s="19"/>
      <c r="H674" s="19"/>
      <c r="I674" s="2"/>
      <c r="J674" s="2"/>
      <c r="K674" s="1"/>
    </row>
    <row r="675" spans="1:11" s="12" customFormat="1" x14ac:dyDescent="0.55000000000000004">
      <c r="A675"/>
      <c r="B675"/>
      <c r="C675"/>
      <c r="D675" s="1"/>
      <c r="E675"/>
      <c r="F675" s="1"/>
      <c r="G675" s="19"/>
      <c r="H675" s="19"/>
      <c r="I675" s="2"/>
      <c r="J675" s="2"/>
      <c r="K675" s="1"/>
    </row>
    <row r="676" spans="1:11" s="12" customFormat="1" x14ac:dyDescent="0.55000000000000004">
      <c r="A676"/>
      <c r="B676"/>
      <c r="C676"/>
      <c r="D676" s="1"/>
      <c r="E676"/>
      <c r="F676" s="1"/>
      <c r="G676" s="19"/>
      <c r="H676" s="19"/>
      <c r="I676" s="2"/>
      <c r="J676" s="2"/>
      <c r="K676" s="1"/>
    </row>
    <row r="677" spans="1:11" s="12" customFormat="1" x14ac:dyDescent="0.55000000000000004">
      <c r="A677"/>
      <c r="B677"/>
      <c r="C677"/>
      <c r="D677" s="1"/>
      <c r="E677"/>
      <c r="F677" s="1"/>
      <c r="G677" s="19"/>
      <c r="H677" s="19"/>
      <c r="I677" s="2"/>
      <c r="J677" s="2"/>
      <c r="K677" s="1"/>
    </row>
    <row r="678" spans="1:11" s="12" customFormat="1" x14ac:dyDescent="0.55000000000000004">
      <c r="A678"/>
      <c r="B678"/>
      <c r="C678"/>
      <c r="D678" s="1"/>
      <c r="E678"/>
      <c r="F678" s="1"/>
      <c r="G678" s="19"/>
      <c r="H678" s="19"/>
      <c r="I678" s="2"/>
      <c r="J678" s="2"/>
      <c r="K678" s="1"/>
    </row>
    <row r="679" spans="1:11" s="12" customFormat="1" x14ac:dyDescent="0.55000000000000004">
      <c r="A679"/>
      <c r="B679"/>
      <c r="C679"/>
      <c r="D679" s="1"/>
      <c r="E679"/>
      <c r="F679" s="1"/>
      <c r="G679" s="19"/>
      <c r="H679" s="19"/>
      <c r="I679" s="2"/>
      <c r="J679" s="2"/>
      <c r="K679" s="1"/>
    </row>
    <row r="680" spans="1:11" s="12" customFormat="1" x14ac:dyDescent="0.55000000000000004">
      <c r="A680"/>
      <c r="B680"/>
      <c r="C680"/>
      <c r="D680" s="1"/>
      <c r="E680"/>
      <c r="F680" s="1"/>
      <c r="G680" s="19"/>
      <c r="H680" s="19"/>
      <c r="I680" s="2"/>
      <c r="J680" s="2"/>
      <c r="K680" s="1"/>
    </row>
    <row r="681" spans="1:11" s="12" customFormat="1" x14ac:dyDescent="0.55000000000000004">
      <c r="A681"/>
      <c r="B681"/>
      <c r="C681"/>
      <c r="D681" s="1"/>
      <c r="E681"/>
      <c r="F681" s="1"/>
      <c r="G681" s="19"/>
      <c r="H681" s="19"/>
      <c r="I681" s="2"/>
      <c r="J681" s="2"/>
      <c r="K681" s="1"/>
    </row>
    <row r="682" spans="1:11" s="12" customFormat="1" x14ac:dyDescent="0.55000000000000004">
      <c r="A682"/>
      <c r="B682"/>
      <c r="C682"/>
      <c r="D682" s="1"/>
      <c r="E682"/>
      <c r="F682" s="1"/>
      <c r="G682" s="19"/>
      <c r="H682" s="19"/>
      <c r="I682" s="2"/>
      <c r="J682" s="2"/>
      <c r="K682" s="1"/>
    </row>
    <row r="683" spans="1:11" s="12" customFormat="1" x14ac:dyDescent="0.55000000000000004">
      <c r="A683"/>
      <c r="B683"/>
      <c r="C683"/>
      <c r="D683" s="1"/>
      <c r="E683"/>
      <c r="F683" s="1"/>
      <c r="G683" s="19"/>
      <c r="H683" s="19"/>
      <c r="I683" s="2"/>
      <c r="J683" s="2"/>
      <c r="K683" s="1"/>
    </row>
    <row r="684" spans="1:11" s="12" customFormat="1" x14ac:dyDescent="0.55000000000000004">
      <c r="A684"/>
      <c r="B684"/>
      <c r="C684"/>
      <c r="D684" s="1"/>
      <c r="E684"/>
      <c r="F684" s="1"/>
      <c r="G684" s="19"/>
      <c r="H684" s="19"/>
      <c r="I684" s="2"/>
      <c r="J684" s="2"/>
      <c r="K684" s="1"/>
    </row>
    <row r="685" spans="1:11" s="12" customFormat="1" x14ac:dyDescent="0.55000000000000004">
      <c r="A685"/>
      <c r="B685"/>
      <c r="C685"/>
      <c r="D685" s="1"/>
      <c r="E685"/>
      <c r="F685" s="1"/>
      <c r="G685" s="19"/>
      <c r="H685" s="19"/>
      <c r="I685" s="2"/>
      <c r="J685" s="2"/>
      <c r="K685" s="1"/>
    </row>
    <row r="686" spans="1:11" s="12" customFormat="1" x14ac:dyDescent="0.55000000000000004">
      <c r="A686"/>
      <c r="B686"/>
      <c r="C686"/>
      <c r="D686" s="1"/>
      <c r="E686"/>
      <c r="F686" s="1"/>
      <c r="G686" s="19"/>
      <c r="H686" s="19"/>
      <c r="I686" s="2"/>
      <c r="J686" s="2"/>
      <c r="K686" s="1"/>
    </row>
    <row r="687" spans="1:11" s="12" customFormat="1" x14ac:dyDescent="0.55000000000000004">
      <c r="A687"/>
      <c r="B687"/>
      <c r="C687"/>
      <c r="D687" s="1"/>
      <c r="E687"/>
      <c r="F687" s="1"/>
      <c r="G687" s="19"/>
      <c r="H687" s="19"/>
      <c r="I687" s="2"/>
      <c r="J687" s="2"/>
      <c r="K687" s="1"/>
    </row>
    <row r="688" spans="1:11" s="12" customFormat="1" x14ac:dyDescent="0.55000000000000004">
      <c r="A688"/>
      <c r="B688"/>
      <c r="C688"/>
      <c r="D688" s="1"/>
      <c r="E688"/>
      <c r="F688" s="1"/>
      <c r="G688" s="19"/>
      <c r="H688" s="19"/>
      <c r="I688" s="2"/>
      <c r="J688" s="2"/>
      <c r="K688" s="1"/>
    </row>
    <row r="689" spans="1:11" s="12" customFormat="1" x14ac:dyDescent="0.55000000000000004">
      <c r="A689"/>
      <c r="B689"/>
      <c r="C689"/>
      <c r="D689" s="1"/>
      <c r="E689"/>
      <c r="F689" s="1"/>
      <c r="G689" s="19"/>
      <c r="H689" s="19"/>
      <c r="I689" s="2"/>
      <c r="J689" s="2"/>
      <c r="K689" s="1"/>
    </row>
    <row r="690" spans="1:11" s="12" customFormat="1" x14ac:dyDescent="0.55000000000000004">
      <c r="A690"/>
      <c r="B690"/>
      <c r="C690"/>
      <c r="D690" s="1"/>
      <c r="E690"/>
      <c r="F690" s="1"/>
      <c r="G690" s="19"/>
      <c r="H690" s="19"/>
      <c r="I690" s="2"/>
      <c r="J690" s="2"/>
      <c r="K690" s="1"/>
    </row>
    <row r="691" spans="1:11" s="12" customFormat="1" x14ac:dyDescent="0.55000000000000004">
      <c r="A691"/>
      <c r="B691"/>
      <c r="C691"/>
      <c r="D691" s="1"/>
      <c r="E691"/>
      <c r="F691" s="1"/>
      <c r="G691" s="19"/>
      <c r="H691" s="19"/>
      <c r="I691" s="2"/>
      <c r="J691" s="2"/>
      <c r="K691" s="1"/>
    </row>
    <row r="692" spans="1:11" s="12" customFormat="1" x14ac:dyDescent="0.55000000000000004">
      <c r="A692"/>
      <c r="B692"/>
      <c r="C692"/>
      <c r="D692" s="1"/>
      <c r="E692"/>
      <c r="F692" s="1"/>
      <c r="G692" s="19"/>
      <c r="H692" s="19"/>
      <c r="I692" s="2"/>
      <c r="J692" s="2"/>
      <c r="K692" s="1"/>
    </row>
    <row r="693" spans="1:11" s="12" customFormat="1" x14ac:dyDescent="0.55000000000000004">
      <c r="A693"/>
      <c r="B693"/>
      <c r="C693"/>
      <c r="D693" s="1"/>
      <c r="E693"/>
      <c r="F693" s="1"/>
      <c r="G693" s="19"/>
      <c r="H693" s="19"/>
      <c r="I693" s="2"/>
      <c r="J693" s="2"/>
      <c r="K693" s="1"/>
    </row>
    <row r="694" spans="1:11" s="12" customFormat="1" x14ac:dyDescent="0.55000000000000004">
      <c r="A694"/>
      <c r="B694"/>
      <c r="C694"/>
      <c r="D694" s="1"/>
      <c r="E694"/>
      <c r="F694" s="1"/>
      <c r="G694" s="19"/>
      <c r="H694" s="19"/>
      <c r="I694" s="2"/>
      <c r="J694" s="2"/>
      <c r="K694" s="1"/>
    </row>
    <row r="695" spans="1:11" s="12" customFormat="1" x14ac:dyDescent="0.55000000000000004">
      <c r="A695"/>
      <c r="B695"/>
      <c r="C695"/>
      <c r="D695" s="1"/>
      <c r="E695"/>
      <c r="F695" s="1"/>
      <c r="G695" s="19"/>
      <c r="H695" s="19"/>
      <c r="I695" s="2"/>
      <c r="J695" s="2"/>
      <c r="K695" s="1"/>
    </row>
    <row r="696" spans="1:11" s="12" customFormat="1" x14ac:dyDescent="0.55000000000000004">
      <c r="A696"/>
      <c r="B696"/>
      <c r="C696"/>
      <c r="D696" s="1"/>
      <c r="E696"/>
      <c r="F696" s="1"/>
      <c r="G696" s="19"/>
      <c r="H696" s="19"/>
      <c r="I696" s="2"/>
      <c r="J696" s="2"/>
      <c r="K696" s="1"/>
    </row>
    <row r="697" spans="1:11" s="12" customFormat="1" x14ac:dyDescent="0.55000000000000004">
      <c r="A697"/>
      <c r="B697"/>
      <c r="C697"/>
      <c r="D697" s="1"/>
      <c r="E697"/>
      <c r="F697" s="1"/>
      <c r="G697" s="19"/>
      <c r="H697" s="19"/>
      <c r="I697" s="2"/>
      <c r="J697" s="2"/>
      <c r="K697" s="1"/>
    </row>
    <row r="698" spans="1:11" s="12" customFormat="1" x14ac:dyDescent="0.55000000000000004">
      <c r="A698"/>
      <c r="B698"/>
      <c r="C698"/>
      <c r="D698" s="1"/>
      <c r="E698"/>
      <c r="F698" s="1"/>
      <c r="G698" s="19"/>
      <c r="H698" s="19"/>
      <c r="I698" s="2"/>
      <c r="J698" s="2"/>
      <c r="K698" s="1"/>
    </row>
    <row r="699" spans="1:11" s="12" customFormat="1" x14ac:dyDescent="0.55000000000000004">
      <c r="A699"/>
      <c r="B699"/>
      <c r="C699"/>
      <c r="D699" s="1"/>
      <c r="E699"/>
      <c r="F699" s="1"/>
      <c r="G699" s="19"/>
      <c r="H699" s="19"/>
      <c r="I699" s="2"/>
      <c r="J699" s="2"/>
      <c r="K699" s="1"/>
    </row>
    <row r="700" spans="1:11" s="12" customFormat="1" x14ac:dyDescent="0.55000000000000004">
      <c r="A700"/>
      <c r="B700"/>
      <c r="C700"/>
      <c r="D700" s="1"/>
      <c r="E700"/>
      <c r="F700" s="1"/>
      <c r="G700" s="19"/>
      <c r="H700" s="19"/>
      <c r="I700" s="2"/>
      <c r="J700" s="2"/>
      <c r="K700" s="1"/>
    </row>
    <row r="701" spans="1:11" s="12" customFormat="1" x14ac:dyDescent="0.55000000000000004">
      <c r="A701"/>
      <c r="B701"/>
      <c r="C701"/>
      <c r="D701" s="1"/>
      <c r="E701"/>
      <c r="F701" s="1"/>
      <c r="G701" s="19"/>
      <c r="H701" s="19"/>
      <c r="I701" s="2"/>
      <c r="J701" s="2"/>
      <c r="K701" s="1"/>
    </row>
    <row r="702" spans="1:11" s="12" customFormat="1" x14ac:dyDescent="0.55000000000000004">
      <c r="A702"/>
      <c r="B702"/>
      <c r="C702"/>
      <c r="D702" s="1"/>
      <c r="E702"/>
      <c r="F702" s="1"/>
      <c r="G702" s="19"/>
      <c r="H702" s="19"/>
      <c r="I702" s="2"/>
      <c r="J702" s="2"/>
      <c r="K702" s="1"/>
    </row>
    <row r="703" spans="1:11" s="12" customFormat="1" x14ac:dyDescent="0.55000000000000004">
      <c r="A703"/>
      <c r="B703"/>
      <c r="C703"/>
      <c r="D703" s="1"/>
      <c r="E703"/>
      <c r="F703" s="1"/>
      <c r="G703" s="19"/>
      <c r="H703" s="19"/>
      <c r="I703" s="2"/>
      <c r="J703" s="2"/>
      <c r="K703" s="1"/>
    </row>
    <row r="704" spans="1:11" s="12" customFormat="1" x14ac:dyDescent="0.55000000000000004">
      <c r="A704"/>
      <c r="B704"/>
      <c r="C704"/>
      <c r="D704" s="1"/>
      <c r="E704"/>
      <c r="F704" s="1"/>
      <c r="G704" s="19"/>
      <c r="H704" s="19"/>
      <c r="I704" s="2"/>
      <c r="J704" s="2"/>
      <c r="K704" s="1"/>
    </row>
    <row r="705" spans="1:11" s="12" customFormat="1" x14ac:dyDescent="0.55000000000000004">
      <c r="A705"/>
      <c r="B705"/>
      <c r="C705"/>
      <c r="D705" s="1"/>
      <c r="E705"/>
      <c r="F705" s="1"/>
      <c r="G705" s="19"/>
      <c r="H705" s="19"/>
      <c r="I705" s="2"/>
      <c r="J705" s="2"/>
      <c r="K705" s="1"/>
    </row>
    <row r="706" spans="1:11" s="12" customFormat="1" x14ac:dyDescent="0.55000000000000004">
      <c r="A706"/>
      <c r="B706"/>
      <c r="C706"/>
      <c r="D706" s="1"/>
      <c r="E706"/>
      <c r="F706" s="1"/>
      <c r="G706" s="19"/>
      <c r="H706" s="19"/>
      <c r="I706" s="2"/>
      <c r="J706" s="2"/>
      <c r="K706" s="1"/>
    </row>
    <row r="707" spans="1:11" s="12" customFormat="1" x14ac:dyDescent="0.55000000000000004">
      <c r="A707"/>
      <c r="B707"/>
      <c r="C707"/>
      <c r="D707" s="1"/>
      <c r="E707"/>
      <c r="F707" s="1"/>
      <c r="G707" s="19"/>
      <c r="H707" s="19"/>
      <c r="I707" s="2"/>
      <c r="J707" s="2"/>
      <c r="K707" s="1"/>
    </row>
    <row r="708" spans="1:11" s="12" customFormat="1" x14ac:dyDescent="0.55000000000000004">
      <c r="A708"/>
      <c r="B708"/>
      <c r="C708"/>
      <c r="D708" s="1"/>
      <c r="E708"/>
      <c r="F708" s="1"/>
      <c r="G708" s="19"/>
      <c r="H708" s="19"/>
      <c r="I708" s="2"/>
      <c r="J708" s="2"/>
      <c r="K708" s="1"/>
    </row>
    <row r="709" spans="1:11" s="12" customFormat="1" x14ac:dyDescent="0.55000000000000004">
      <c r="A709"/>
      <c r="B709"/>
      <c r="C709"/>
      <c r="D709" s="1"/>
      <c r="E709"/>
      <c r="F709" s="1"/>
      <c r="G709" s="19"/>
      <c r="H709" s="19"/>
      <c r="I709" s="2"/>
      <c r="J709" s="2"/>
      <c r="K709" s="1"/>
    </row>
    <row r="710" spans="1:11" s="12" customFormat="1" x14ac:dyDescent="0.55000000000000004">
      <c r="A710"/>
      <c r="B710"/>
      <c r="C710"/>
      <c r="D710" s="1"/>
      <c r="E710"/>
      <c r="F710" s="1"/>
      <c r="G710" s="19"/>
      <c r="H710" s="19"/>
      <c r="I710" s="2"/>
      <c r="J710" s="2"/>
      <c r="K710" s="1"/>
    </row>
    <row r="711" spans="1:11" s="12" customFormat="1" x14ac:dyDescent="0.55000000000000004">
      <c r="A711"/>
      <c r="B711"/>
      <c r="C711"/>
      <c r="D711" s="1"/>
      <c r="E711"/>
      <c r="F711" s="1"/>
      <c r="G711" s="19"/>
      <c r="H711" s="19"/>
      <c r="I711" s="2"/>
      <c r="J711" s="2"/>
      <c r="K711" s="1"/>
    </row>
    <row r="712" spans="1:11" s="12" customFormat="1" x14ac:dyDescent="0.55000000000000004">
      <c r="A712"/>
      <c r="B712"/>
      <c r="C712"/>
      <c r="D712" s="1"/>
      <c r="E712"/>
      <c r="F712" s="1"/>
      <c r="G712" s="19"/>
      <c r="H712" s="19"/>
      <c r="I712" s="2"/>
      <c r="J712" s="2"/>
      <c r="K712" s="1"/>
    </row>
    <row r="713" spans="1:11" s="12" customFormat="1" x14ac:dyDescent="0.55000000000000004">
      <c r="A713"/>
      <c r="B713"/>
      <c r="C713"/>
      <c r="D713" s="1"/>
      <c r="E713"/>
      <c r="F713" s="1"/>
      <c r="G713" s="19"/>
      <c r="H713" s="19"/>
      <c r="I713" s="2"/>
      <c r="J713" s="2"/>
      <c r="K713" s="1"/>
    </row>
    <row r="714" spans="1:11" s="12" customFormat="1" x14ac:dyDescent="0.55000000000000004">
      <c r="A714"/>
      <c r="B714"/>
      <c r="C714"/>
      <c r="D714" s="1"/>
      <c r="E714"/>
      <c r="F714" s="1"/>
      <c r="G714" s="19"/>
      <c r="H714" s="19"/>
      <c r="I714" s="2"/>
      <c r="J714" s="2"/>
      <c r="K714" s="1"/>
    </row>
    <row r="715" spans="1:11" s="12" customFormat="1" x14ac:dyDescent="0.55000000000000004">
      <c r="A715"/>
      <c r="B715"/>
      <c r="C715"/>
      <c r="D715" s="1"/>
      <c r="E715"/>
      <c r="F715" s="1"/>
      <c r="G715" s="19"/>
      <c r="H715" s="19"/>
      <c r="I715" s="2"/>
      <c r="J715" s="2"/>
      <c r="K715" s="1"/>
    </row>
    <row r="716" spans="1:11" s="12" customFormat="1" x14ac:dyDescent="0.55000000000000004">
      <c r="A716"/>
      <c r="B716"/>
      <c r="C716"/>
      <c r="D716" s="1"/>
      <c r="E716"/>
      <c r="F716" s="1"/>
      <c r="G716" s="19"/>
      <c r="H716" s="19"/>
      <c r="I716" s="2"/>
      <c r="J716" s="2"/>
      <c r="K716" s="1"/>
    </row>
    <row r="717" spans="1:11" s="12" customFormat="1" x14ac:dyDescent="0.55000000000000004">
      <c r="A717"/>
      <c r="B717"/>
      <c r="C717"/>
      <c r="D717" s="1"/>
      <c r="E717"/>
      <c r="F717" s="1"/>
      <c r="G717" s="19"/>
      <c r="H717" s="19"/>
      <c r="I717" s="2"/>
      <c r="J717" s="2"/>
      <c r="K717" s="1"/>
    </row>
    <row r="718" spans="1:11" s="12" customFormat="1" x14ac:dyDescent="0.55000000000000004">
      <c r="A718"/>
      <c r="B718"/>
      <c r="C718"/>
      <c r="D718" s="1"/>
      <c r="E718"/>
      <c r="F718" s="1"/>
      <c r="G718" s="19"/>
      <c r="H718" s="19"/>
      <c r="I718" s="2"/>
      <c r="J718" s="2"/>
      <c r="K718" s="1"/>
    </row>
    <row r="719" spans="1:11" s="12" customFormat="1" x14ac:dyDescent="0.55000000000000004">
      <c r="A719"/>
      <c r="B719"/>
      <c r="C719"/>
      <c r="D719" s="1"/>
      <c r="E719"/>
      <c r="F719" s="1"/>
      <c r="G719" s="19"/>
      <c r="H719" s="19"/>
      <c r="I719" s="2"/>
      <c r="J719" s="2"/>
      <c r="K719" s="1"/>
    </row>
    <row r="720" spans="1:11" s="12" customFormat="1" x14ac:dyDescent="0.55000000000000004">
      <c r="A720"/>
      <c r="B720"/>
      <c r="C720"/>
      <c r="D720" s="1"/>
      <c r="E720"/>
      <c r="F720" s="1"/>
      <c r="G720" s="19"/>
      <c r="H720" s="19"/>
      <c r="I720" s="2"/>
      <c r="J720" s="2"/>
      <c r="K720" s="1"/>
    </row>
    <row r="721" spans="1:11" s="12" customFormat="1" x14ac:dyDescent="0.55000000000000004">
      <c r="A721"/>
      <c r="B721"/>
      <c r="C721"/>
      <c r="D721" s="1"/>
      <c r="E721"/>
      <c r="F721" s="1"/>
      <c r="G721" s="19"/>
      <c r="H721" s="19"/>
      <c r="I721" s="2"/>
      <c r="J721" s="2"/>
      <c r="K721" s="1"/>
    </row>
    <row r="722" spans="1:11" s="12" customFormat="1" x14ac:dyDescent="0.55000000000000004">
      <c r="A722"/>
      <c r="B722"/>
      <c r="C722"/>
      <c r="D722" s="1"/>
      <c r="E722"/>
      <c r="F722" s="1"/>
      <c r="G722" s="19"/>
      <c r="H722" s="19"/>
      <c r="I722" s="2"/>
      <c r="J722" s="2"/>
      <c r="K722" s="1"/>
    </row>
    <row r="723" spans="1:11" s="12" customFormat="1" x14ac:dyDescent="0.55000000000000004">
      <c r="A723"/>
      <c r="B723"/>
      <c r="C723"/>
      <c r="D723" s="1"/>
      <c r="E723"/>
      <c r="F723" s="1"/>
      <c r="G723" s="19"/>
      <c r="H723" s="19"/>
      <c r="I723" s="2"/>
      <c r="J723" s="2"/>
      <c r="K723" s="1"/>
    </row>
    <row r="724" spans="1:11" s="12" customFormat="1" x14ac:dyDescent="0.55000000000000004">
      <c r="A724"/>
      <c r="B724"/>
      <c r="C724"/>
      <c r="D724" s="1"/>
      <c r="E724"/>
      <c r="F724" s="1"/>
      <c r="G724" s="19"/>
      <c r="H724" s="19"/>
      <c r="I724" s="2"/>
      <c r="J724" s="2"/>
      <c r="K724" s="1"/>
    </row>
    <row r="725" spans="1:11" s="12" customFormat="1" x14ac:dyDescent="0.55000000000000004">
      <c r="A725"/>
      <c r="B725"/>
      <c r="C725"/>
      <c r="D725" s="1"/>
      <c r="E725"/>
      <c r="F725" s="1"/>
      <c r="G725" s="19"/>
      <c r="H725" s="19"/>
      <c r="I725" s="2"/>
      <c r="J725" s="2"/>
      <c r="K725" s="1"/>
    </row>
    <row r="726" spans="1:11" s="12" customFormat="1" x14ac:dyDescent="0.55000000000000004">
      <c r="A726"/>
      <c r="B726"/>
      <c r="C726"/>
      <c r="D726" s="1"/>
      <c r="E726"/>
      <c r="F726" s="1"/>
      <c r="G726" s="19"/>
      <c r="H726" s="19"/>
      <c r="I726" s="2"/>
      <c r="J726" s="2"/>
      <c r="K726" s="1"/>
    </row>
    <row r="727" spans="1:11" s="12" customFormat="1" x14ac:dyDescent="0.55000000000000004">
      <c r="A727"/>
      <c r="B727"/>
      <c r="C727"/>
      <c r="D727" s="1"/>
      <c r="E727"/>
      <c r="F727" s="1"/>
      <c r="G727" s="19"/>
      <c r="H727" s="19"/>
      <c r="I727" s="2"/>
      <c r="J727" s="2"/>
      <c r="K727" s="1"/>
    </row>
    <row r="728" spans="1:11" s="12" customFormat="1" x14ac:dyDescent="0.55000000000000004">
      <c r="A728"/>
      <c r="B728"/>
      <c r="C728"/>
      <c r="D728" s="1"/>
      <c r="E728"/>
      <c r="F728" s="1"/>
      <c r="G728" s="19"/>
      <c r="H728" s="19"/>
      <c r="I728" s="2"/>
      <c r="J728" s="2"/>
      <c r="K728" s="1"/>
    </row>
    <row r="729" spans="1:11" s="12" customFormat="1" x14ac:dyDescent="0.55000000000000004">
      <c r="A729"/>
      <c r="B729"/>
      <c r="C729"/>
      <c r="D729" s="1"/>
      <c r="E729"/>
      <c r="F729" s="1"/>
      <c r="G729" s="19"/>
      <c r="H729" s="19"/>
      <c r="I729" s="2"/>
      <c r="J729" s="2"/>
      <c r="K729" s="1"/>
    </row>
    <row r="730" spans="1:11" s="12" customFormat="1" x14ac:dyDescent="0.55000000000000004">
      <c r="A730"/>
      <c r="B730"/>
      <c r="C730"/>
      <c r="D730" s="1"/>
      <c r="E730"/>
      <c r="F730" s="1"/>
      <c r="G730" s="19"/>
      <c r="H730" s="19"/>
      <c r="I730" s="2"/>
      <c r="J730" s="2"/>
      <c r="K730" s="1"/>
    </row>
    <row r="731" spans="1:11" s="12" customFormat="1" x14ac:dyDescent="0.55000000000000004">
      <c r="A731"/>
      <c r="B731"/>
      <c r="C731"/>
      <c r="D731" s="1"/>
      <c r="E731"/>
      <c r="F731" s="1"/>
      <c r="G731" s="19"/>
      <c r="H731" s="19"/>
      <c r="I731" s="2"/>
      <c r="J731" s="2"/>
      <c r="K731" s="1"/>
    </row>
    <row r="732" spans="1:11" s="12" customFormat="1" x14ac:dyDescent="0.55000000000000004">
      <c r="A732"/>
      <c r="B732"/>
      <c r="C732"/>
      <c r="D732" s="1"/>
      <c r="E732"/>
      <c r="F732" s="1"/>
      <c r="G732" s="19"/>
      <c r="H732" s="19"/>
      <c r="I732" s="2"/>
      <c r="J732" s="2"/>
      <c r="K732" s="1"/>
    </row>
    <row r="733" spans="1:11" s="12" customFormat="1" x14ac:dyDescent="0.55000000000000004">
      <c r="A733"/>
      <c r="B733"/>
      <c r="C733"/>
      <c r="D733" s="1"/>
      <c r="E733"/>
      <c r="F733" s="1"/>
      <c r="G733" s="19"/>
      <c r="H733" s="19"/>
      <c r="I733" s="2"/>
      <c r="J733" s="2"/>
      <c r="K733" s="1"/>
    </row>
    <row r="734" spans="1:11" s="12" customFormat="1" x14ac:dyDescent="0.55000000000000004">
      <c r="A734"/>
      <c r="B734"/>
      <c r="C734"/>
      <c r="D734" s="1"/>
      <c r="E734"/>
      <c r="F734" s="1"/>
      <c r="G734" s="19"/>
      <c r="H734" s="19"/>
      <c r="I734" s="2"/>
      <c r="J734" s="2"/>
      <c r="K734" s="1"/>
    </row>
    <row r="735" spans="1:11" s="12" customFormat="1" x14ac:dyDescent="0.55000000000000004">
      <c r="A735"/>
      <c r="B735"/>
      <c r="C735"/>
      <c r="D735" s="1"/>
      <c r="E735"/>
      <c r="F735" s="1"/>
      <c r="G735" s="19"/>
      <c r="H735" s="19"/>
      <c r="I735" s="2"/>
      <c r="J735" s="2"/>
      <c r="K735" s="1"/>
    </row>
    <row r="736" spans="1:11" s="12" customFormat="1" x14ac:dyDescent="0.55000000000000004">
      <c r="A736"/>
      <c r="B736"/>
      <c r="C736"/>
      <c r="D736" s="1"/>
      <c r="E736"/>
      <c r="F736" s="1"/>
      <c r="G736" s="19"/>
      <c r="H736" s="19"/>
      <c r="I736" s="2"/>
      <c r="J736" s="2"/>
      <c r="K736" s="1"/>
    </row>
    <row r="737" spans="1:11" s="12" customFormat="1" x14ac:dyDescent="0.55000000000000004">
      <c r="A737"/>
      <c r="B737"/>
      <c r="C737"/>
      <c r="D737" s="1"/>
      <c r="E737"/>
      <c r="F737" s="1"/>
      <c r="G737" s="19"/>
      <c r="H737" s="19"/>
      <c r="I737" s="2"/>
      <c r="J737" s="2"/>
      <c r="K737" s="1"/>
    </row>
    <row r="738" spans="1:11" s="12" customFormat="1" x14ac:dyDescent="0.55000000000000004">
      <c r="A738"/>
      <c r="B738"/>
      <c r="C738"/>
      <c r="D738" s="1"/>
      <c r="E738"/>
      <c r="F738" s="1"/>
      <c r="G738" s="19"/>
      <c r="H738" s="19"/>
      <c r="I738" s="2"/>
      <c r="J738" s="2"/>
      <c r="K738" s="1"/>
    </row>
    <row r="739" spans="1:11" s="12" customFormat="1" x14ac:dyDescent="0.55000000000000004">
      <c r="A739"/>
      <c r="B739"/>
      <c r="C739"/>
      <c r="D739" s="1"/>
      <c r="E739"/>
      <c r="F739" s="1"/>
      <c r="G739" s="19"/>
      <c r="H739" s="19"/>
      <c r="I739" s="2"/>
      <c r="J739" s="2"/>
      <c r="K739" s="1"/>
    </row>
    <row r="740" spans="1:11" s="12" customFormat="1" x14ac:dyDescent="0.55000000000000004">
      <c r="A740"/>
      <c r="B740"/>
      <c r="C740"/>
      <c r="D740" s="1"/>
      <c r="E740"/>
      <c r="F740" s="1"/>
      <c r="G740" s="19"/>
      <c r="H740" s="19"/>
      <c r="I740" s="2"/>
      <c r="J740" s="2"/>
      <c r="K740" s="1"/>
    </row>
    <row r="741" spans="1:11" s="12" customFormat="1" x14ac:dyDescent="0.55000000000000004">
      <c r="A741"/>
      <c r="B741"/>
      <c r="C741"/>
      <c r="D741" s="1"/>
      <c r="E741"/>
      <c r="F741" s="1"/>
      <c r="G741" s="19"/>
      <c r="H741" s="19"/>
      <c r="I741" s="2"/>
      <c r="J741" s="2"/>
      <c r="K741" s="1"/>
    </row>
    <row r="742" spans="1:11" s="12" customFormat="1" x14ac:dyDescent="0.55000000000000004">
      <c r="A742"/>
      <c r="B742"/>
      <c r="C742"/>
      <c r="D742" s="1"/>
      <c r="E742"/>
      <c r="F742" s="1"/>
      <c r="G742" s="19"/>
      <c r="H742" s="19"/>
      <c r="I742" s="2"/>
      <c r="J742" s="2"/>
      <c r="K742" s="1"/>
    </row>
    <row r="743" spans="1:11" s="12" customFormat="1" x14ac:dyDescent="0.55000000000000004">
      <c r="A743"/>
      <c r="B743"/>
      <c r="C743"/>
      <c r="D743" s="1"/>
      <c r="E743"/>
      <c r="F743" s="1"/>
      <c r="G743" s="19"/>
      <c r="H743" s="19"/>
      <c r="I743" s="2"/>
      <c r="J743" s="2"/>
      <c r="K743" s="1"/>
    </row>
    <row r="744" spans="1:11" s="12" customFormat="1" x14ac:dyDescent="0.55000000000000004">
      <c r="A744"/>
      <c r="B744"/>
      <c r="C744"/>
      <c r="D744" s="1"/>
      <c r="E744"/>
      <c r="F744" s="1"/>
      <c r="G744" s="19"/>
      <c r="H744" s="19"/>
      <c r="I744" s="2"/>
      <c r="J744" s="2"/>
      <c r="K744" s="1"/>
    </row>
    <row r="745" spans="1:11" s="12" customFormat="1" x14ac:dyDescent="0.55000000000000004">
      <c r="A745"/>
      <c r="B745"/>
      <c r="C745"/>
      <c r="D745" s="1"/>
      <c r="E745"/>
      <c r="F745" s="1"/>
      <c r="G745" s="19"/>
      <c r="H745" s="19"/>
      <c r="I745" s="2"/>
      <c r="J745" s="2"/>
      <c r="K745" s="1"/>
    </row>
    <row r="746" spans="1:11" s="12" customFormat="1" x14ac:dyDescent="0.55000000000000004">
      <c r="A746"/>
      <c r="B746"/>
      <c r="C746"/>
      <c r="D746" s="1"/>
      <c r="E746"/>
      <c r="F746" s="1"/>
      <c r="G746" s="19"/>
      <c r="H746" s="19"/>
      <c r="I746" s="2"/>
      <c r="J746" s="2"/>
      <c r="K746" s="1"/>
    </row>
    <row r="747" spans="1:11" s="12" customFormat="1" x14ac:dyDescent="0.55000000000000004">
      <c r="A747"/>
      <c r="B747"/>
      <c r="C747"/>
      <c r="D747" s="1"/>
      <c r="E747"/>
      <c r="F747" s="1"/>
      <c r="G747" s="19"/>
      <c r="H747" s="19"/>
      <c r="I747" s="2"/>
      <c r="J747" s="2"/>
      <c r="K747" s="1"/>
    </row>
    <row r="748" spans="1:11" s="12" customFormat="1" x14ac:dyDescent="0.55000000000000004">
      <c r="A748"/>
      <c r="B748"/>
      <c r="C748"/>
      <c r="D748" s="1"/>
      <c r="E748"/>
      <c r="F748" s="1"/>
      <c r="G748" s="19"/>
      <c r="H748" s="19"/>
      <c r="I748" s="2"/>
      <c r="J748" s="2"/>
      <c r="K748" s="1"/>
    </row>
    <row r="749" spans="1:11" s="12" customFormat="1" x14ac:dyDescent="0.55000000000000004">
      <c r="A749"/>
      <c r="B749"/>
      <c r="C749"/>
      <c r="D749" s="1"/>
      <c r="E749"/>
      <c r="F749" s="1"/>
      <c r="G749" s="19"/>
      <c r="H749" s="19"/>
      <c r="I749" s="2"/>
      <c r="J749" s="2"/>
      <c r="K749" s="1"/>
    </row>
    <row r="750" spans="1:11" s="12" customFormat="1" x14ac:dyDescent="0.55000000000000004">
      <c r="A750"/>
      <c r="B750"/>
      <c r="C750"/>
      <c r="D750" s="1"/>
      <c r="E750"/>
      <c r="F750" s="1"/>
      <c r="G750" s="19"/>
      <c r="H750" s="19"/>
      <c r="I750" s="2"/>
      <c r="J750" s="2"/>
      <c r="K750" s="1"/>
    </row>
    <row r="751" spans="1:11" s="12" customFormat="1" x14ac:dyDescent="0.55000000000000004">
      <c r="A751"/>
      <c r="B751"/>
      <c r="C751"/>
      <c r="D751" s="1"/>
      <c r="E751"/>
      <c r="F751" s="1"/>
      <c r="G751" s="19"/>
      <c r="H751" s="19"/>
      <c r="I751" s="2"/>
      <c r="J751" s="2"/>
      <c r="K751" s="1"/>
    </row>
    <row r="752" spans="1:11" s="12" customFormat="1" x14ac:dyDescent="0.55000000000000004">
      <c r="A752"/>
      <c r="B752"/>
      <c r="C752"/>
      <c r="D752" s="1"/>
      <c r="E752"/>
      <c r="F752" s="1"/>
      <c r="G752" s="19"/>
      <c r="H752" s="19"/>
      <c r="I752" s="2"/>
      <c r="J752" s="2"/>
      <c r="K752" s="1"/>
    </row>
    <row r="753" spans="1:11" s="12" customFormat="1" x14ac:dyDescent="0.55000000000000004">
      <c r="A753"/>
      <c r="B753"/>
      <c r="C753"/>
      <c r="D753" s="1"/>
      <c r="E753"/>
      <c r="F753" s="1"/>
      <c r="G753" s="19"/>
      <c r="H753" s="19"/>
      <c r="I753" s="2"/>
      <c r="J753" s="2"/>
      <c r="K753" s="1"/>
    </row>
    <row r="754" spans="1:11" s="12" customFormat="1" x14ac:dyDescent="0.55000000000000004">
      <c r="A754"/>
      <c r="B754"/>
      <c r="C754"/>
      <c r="D754" s="1"/>
      <c r="E754"/>
      <c r="F754" s="1"/>
      <c r="G754" s="19"/>
      <c r="H754" s="19"/>
      <c r="I754" s="2"/>
      <c r="J754" s="2"/>
      <c r="K754" s="1"/>
    </row>
    <row r="755" spans="1:11" s="12" customFormat="1" x14ac:dyDescent="0.55000000000000004">
      <c r="A755"/>
      <c r="B755"/>
      <c r="C755"/>
      <c r="D755" s="1"/>
      <c r="E755"/>
      <c r="F755" s="1"/>
      <c r="G755" s="19"/>
      <c r="H755" s="19"/>
      <c r="I755" s="2"/>
      <c r="J755" s="2"/>
      <c r="K755" s="1"/>
    </row>
    <row r="756" spans="1:11" s="12" customFormat="1" x14ac:dyDescent="0.55000000000000004">
      <c r="A756"/>
      <c r="B756"/>
      <c r="C756"/>
      <c r="D756" s="1"/>
      <c r="E756"/>
      <c r="F756" s="1"/>
      <c r="G756" s="19"/>
      <c r="H756" s="19"/>
      <c r="I756" s="2"/>
      <c r="J756" s="2"/>
      <c r="K756" s="1"/>
    </row>
    <row r="757" spans="1:11" s="12" customFormat="1" x14ac:dyDescent="0.55000000000000004">
      <c r="A757"/>
      <c r="B757"/>
      <c r="C757"/>
      <c r="D757" s="1"/>
      <c r="E757"/>
      <c r="F757" s="1"/>
      <c r="G757" s="19"/>
      <c r="H757" s="19"/>
      <c r="I757" s="2"/>
      <c r="J757" s="2"/>
      <c r="K757" s="1"/>
    </row>
    <row r="758" spans="1:11" s="12" customFormat="1" x14ac:dyDescent="0.55000000000000004">
      <c r="A758"/>
      <c r="B758"/>
      <c r="C758"/>
      <c r="D758" s="1"/>
      <c r="E758"/>
      <c r="F758" s="1"/>
      <c r="G758" s="19"/>
      <c r="H758" s="19"/>
      <c r="I758" s="2"/>
      <c r="J758" s="2"/>
      <c r="K758" s="1"/>
    </row>
    <row r="759" spans="1:11" s="12" customFormat="1" x14ac:dyDescent="0.55000000000000004">
      <c r="A759"/>
      <c r="B759"/>
      <c r="C759"/>
      <c r="D759" s="1"/>
      <c r="E759"/>
      <c r="F759" s="1"/>
      <c r="G759" s="19"/>
      <c r="H759" s="19"/>
      <c r="I759" s="2"/>
      <c r="J759" s="2"/>
      <c r="K759" s="1"/>
    </row>
    <row r="760" spans="1:11" s="12" customFormat="1" x14ac:dyDescent="0.55000000000000004">
      <c r="A760"/>
      <c r="B760"/>
      <c r="C760"/>
      <c r="D760" s="1"/>
      <c r="E760"/>
      <c r="F760" s="1"/>
      <c r="G760" s="19"/>
      <c r="H760" s="19"/>
      <c r="I760" s="2"/>
      <c r="J760" s="2"/>
      <c r="K760" s="1"/>
    </row>
    <row r="761" spans="1:11" s="12" customFormat="1" x14ac:dyDescent="0.55000000000000004">
      <c r="A761"/>
      <c r="B761"/>
      <c r="C761"/>
      <c r="D761" s="1"/>
      <c r="E761"/>
      <c r="F761" s="1"/>
      <c r="G761" s="19"/>
      <c r="H761" s="19"/>
      <c r="I761" s="2"/>
      <c r="J761" s="2"/>
      <c r="K761" s="1"/>
    </row>
    <row r="762" spans="1:11" s="12" customFormat="1" x14ac:dyDescent="0.55000000000000004">
      <c r="A762"/>
      <c r="B762"/>
      <c r="C762"/>
      <c r="D762" s="1"/>
      <c r="E762"/>
      <c r="F762" s="1"/>
      <c r="G762" s="19"/>
      <c r="H762" s="19"/>
      <c r="I762" s="2"/>
      <c r="J762" s="2"/>
      <c r="K762" s="1"/>
    </row>
    <row r="763" spans="1:11" s="12" customFormat="1" x14ac:dyDescent="0.55000000000000004">
      <c r="A763"/>
      <c r="B763"/>
      <c r="C763"/>
      <c r="D763" s="1"/>
      <c r="E763"/>
      <c r="F763" s="1"/>
      <c r="G763" s="19"/>
      <c r="H763" s="19"/>
      <c r="I763" s="2"/>
      <c r="J763" s="2"/>
      <c r="K763" s="1"/>
    </row>
    <row r="764" spans="1:11" s="12" customFormat="1" x14ac:dyDescent="0.55000000000000004">
      <c r="A764"/>
      <c r="B764"/>
      <c r="C764"/>
      <c r="D764" s="1"/>
      <c r="E764"/>
      <c r="F764" s="1"/>
      <c r="G764" s="19"/>
      <c r="H764" s="19"/>
      <c r="I764" s="2"/>
      <c r="J764" s="2"/>
      <c r="K764" s="1"/>
    </row>
    <row r="765" spans="1:11" s="12" customFormat="1" x14ac:dyDescent="0.55000000000000004">
      <c r="A765"/>
      <c r="B765"/>
      <c r="C765"/>
      <c r="D765" s="1"/>
      <c r="E765"/>
      <c r="F765" s="1"/>
      <c r="G765" s="19"/>
      <c r="H765" s="19"/>
      <c r="I765" s="2"/>
      <c r="J765" s="2"/>
      <c r="K765" s="1"/>
    </row>
    <row r="766" spans="1:11" s="12" customFormat="1" x14ac:dyDescent="0.55000000000000004">
      <c r="A766"/>
      <c r="B766"/>
      <c r="C766"/>
      <c r="D766" s="1"/>
      <c r="E766"/>
      <c r="F766" s="1"/>
      <c r="G766" s="19"/>
      <c r="H766" s="19"/>
      <c r="I766" s="2"/>
      <c r="J766" s="2"/>
      <c r="K766" s="1"/>
    </row>
    <row r="767" spans="1:11" s="12" customFormat="1" x14ac:dyDescent="0.55000000000000004">
      <c r="A767"/>
      <c r="B767"/>
      <c r="C767"/>
      <c r="D767" s="1"/>
      <c r="E767"/>
      <c r="F767" s="1"/>
      <c r="G767" s="19"/>
      <c r="H767" s="19"/>
      <c r="I767" s="2"/>
      <c r="J767" s="2"/>
      <c r="K767" s="1"/>
    </row>
    <row r="768" spans="1:11" s="12" customFormat="1" x14ac:dyDescent="0.55000000000000004">
      <c r="A768"/>
      <c r="B768"/>
      <c r="C768"/>
      <c r="D768" s="1"/>
      <c r="E768"/>
      <c r="F768" s="1"/>
      <c r="G768" s="19"/>
      <c r="H768" s="19"/>
      <c r="I768" s="2"/>
      <c r="J768" s="2"/>
      <c r="K768" s="1"/>
    </row>
    <row r="769" spans="1:11" s="12" customFormat="1" x14ac:dyDescent="0.55000000000000004">
      <c r="A769"/>
      <c r="B769"/>
      <c r="C769"/>
      <c r="D769" s="1"/>
      <c r="E769"/>
      <c r="F769" s="1"/>
      <c r="G769" s="19"/>
      <c r="H769" s="19"/>
      <c r="I769" s="2"/>
      <c r="J769" s="2"/>
      <c r="K769" s="1"/>
    </row>
    <row r="770" spans="1:11" s="12" customFormat="1" x14ac:dyDescent="0.55000000000000004">
      <c r="A770"/>
      <c r="B770"/>
      <c r="C770"/>
      <c r="D770" s="1"/>
      <c r="E770"/>
      <c r="F770" s="1"/>
      <c r="G770" s="19"/>
      <c r="H770" s="19"/>
      <c r="I770" s="2"/>
      <c r="J770" s="2"/>
      <c r="K770" s="1"/>
    </row>
    <row r="771" spans="1:11" s="12" customFormat="1" x14ac:dyDescent="0.55000000000000004">
      <c r="A771"/>
      <c r="B771"/>
      <c r="C771"/>
      <c r="D771" s="1"/>
      <c r="E771"/>
      <c r="F771" s="1"/>
      <c r="G771" s="19"/>
      <c r="H771" s="19"/>
      <c r="I771" s="2"/>
      <c r="J771" s="2"/>
      <c r="K771" s="1"/>
    </row>
    <row r="772" spans="1:11" s="12" customFormat="1" x14ac:dyDescent="0.55000000000000004">
      <c r="A772"/>
      <c r="B772"/>
      <c r="C772"/>
      <c r="D772" s="1"/>
      <c r="E772"/>
      <c r="F772" s="1"/>
      <c r="G772" s="19"/>
      <c r="H772" s="19"/>
      <c r="I772" s="2"/>
      <c r="J772" s="2"/>
      <c r="K772" s="1"/>
    </row>
    <row r="773" spans="1:11" s="12" customFormat="1" x14ac:dyDescent="0.55000000000000004">
      <c r="A773"/>
      <c r="B773"/>
      <c r="C773"/>
      <c r="D773" s="1"/>
      <c r="E773"/>
      <c r="F773" s="1"/>
      <c r="G773" s="19"/>
      <c r="H773" s="19"/>
      <c r="I773" s="2"/>
      <c r="J773" s="2"/>
      <c r="K773" s="1"/>
    </row>
    <row r="774" spans="1:11" s="12" customFormat="1" x14ac:dyDescent="0.55000000000000004">
      <c r="A774"/>
      <c r="B774"/>
      <c r="C774"/>
      <c r="D774" s="1"/>
      <c r="E774"/>
      <c r="F774" s="1"/>
      <c r="G774" s="19"/>
      <c r="H774" s="19"/>
      <c r="I774" s="2"/>
      <c r="J774" s="2"/>
      <c r="K774" s="1"/>
    </row>
    <row r="775" spans="1:11" s="12" customFormat="1" x14ac:dyDescent="0.55000000000000004">
      <c r="A775"/>
      <c r="B775"/>
      <c r="C775"/>
      <c r="D775" s="1"/>
      <c r="E775"/>
      <c r="F775" s="1"/>
      <c r="G775" s="19"/>
      <c r="H775" s="19"/>
      <c r="I775" s="2"/>
      <c r="J775" s="2"/>
      <c r="K775" s="1"/>
    </row>
    <row r="776" spans="1:11" s="12" customFormat="1" x14ac:dyDescent="0.55000000000000004">
      <c r="A776"/>
      <c r="B776"/>
      <c r="C776"/>
      <c r="D776" s="1"/>
      <c r="E776"/>
      <c r="F776" s="1"/>
      <c r="G776" s="19"/>
      <c r="H776" s="19"/>
      <c r="I776" s="2"/>
      <c r="J776" s="2"/>
      <c r="K776" s="1"/>
    </row>
    <row r="777" spans="1:11" s="12" customFormat="1" x14ac:dyDescent="0.55000000000000004">
      <c r="A777"/>
      <c r="B777"/>
      <c r="C777"/>
      <c r="D777" s="1"/>
      <c r="E777"/>
      <c r="F777" s="1"/>
      <c r="G777" s="19"/>
      <c r="H777" s="19"/>
      <c r="I777" s="2"/>
      <c r="J777" s="2"/>
      <c r="K777" s="1"/>
    </row>
    <row r="778" spans="1:11" s="12" customFormat="1" x14ac:dyDescent="0.55000000000000004">
      <c r="A778"/>
      <c r="B778"/>
      <c r="C778"/>
      <c r="D778" s="1"/>
      <c r="E778"/>
      <c r="F778" s="1"/>
      <c r="G778" s="19"/>
      <c r="H778" s="19"/>
      <c r="I778" s="2"/>
      <c r="J778" s="2"/>
      <c r="K778" s="1"/>
    </row>
    <row r="779" spans="1:11" s="12" customFormat="1" x14ac:dyDescent="0.55000000000000004">
      <c r="A779"/>
      <c r="B779"/>
      <c r="C779"/>
      <c r="D779" s="1"/>
      <c r="E779"/>
      <c r="F779" s="1"/>
      <c r="G779" s="19"/>
      <c r="H779" s="19"/>
      <c r="I779" s="2"/>
      <c r="J779" s="2"/>
      <c r="K779" s="1"/>
    </row>
    <row r="780" spans="1:11" s="12" customFormat="1" x14ac:dyDescent="0.55000000000000004">
      <c r="A780"/>
      <c r="B780"/>
      <c r="C780"/>
      <c r="D780" s="1"/>
      <c r="E780"/>
      <c r="F780" s="1"/>
      <c r="G780" s="19"/>
      <c r="H780" s="19"/>
      <c r="I780" s="2"/>
      <c r="J780" s="2"/>
      <c r="K780" s="1"/>
    </row>
    <row r="781" spans="1:11" s="12" customFormat="1" x14ac:dyDescent="0.55000000000000004">
      <c r="A781"/>
      <c r="B781"/>
      <c r="C781"/>
      <c r="D781" s="1"/>
      <c r="E781"/>
      <c r="F781" s="1"/>
      <c r="G781" s="19"/>
      <c r="H781" s="19"/>
      <c r="I781" s="2"/>
      <c r="J781" s="2"/>
      <c r="K781" s="1"/>
    </row>
    <row r="782" spans="1:11" s="12" customFormat="1" x14ac:dyDescent="0.55000000000000004">
      <c r="A782"/>
      <c r="B782"/>
      <c r="C782"/>
      <c r="D782" s="1"/>
      <c r="E782"/>
      <c r="F782" s="1"/>
      <c r="G782" s="19"/>
      <c r="H782" s="19"/>
      <c r="I782" s="2"/>
      <c r="J782" s="2"/>
      <c r="K782" s="1"/>
    </row>
    <row r="783" spans="1:11" s="12" customFormat="1" x14ac:dyDescent="0.55000000000000004">
      <c r="A783"/>
      <c r="B783"/>
      <c r="C783"/>
      <c r="D783" s="1"/>
      <c r="E783"/>
      <c r="F783" s="1"/>
      <c r="G783" s="19"/>
      <c r="H783" s="19"/>
      <c r="I783" s="2"/>
      <c r="J783" s="2"/>
      <c r="K783" s="1"/>
    </row>
    <row r="784" spans="1:11" s="12" customFormat="1" x14ac:dyDescent="0.55000000000000004">
      <c r="A784"/>
      <c r="B784"/>
      <c r="C784"/>
      <c r="D784" s="1"/>
      <c r="E784"/>
      <c r="F784" s="1"/>
      <c r="G784" s="19"/>
      <c r="H784" s="19"/>
      <c r="I784" s="2"/>
      <c r="J784" s="2"/>
      <c r="K784" s="1"/>
    </row>
    <row r="785" spans="1:11" s="12" customFormat="1" x14ac:dyDescent="0.55000000000000004">
      <c r="A785"/>
      <c r="B785"/>
      <c r="C785"/>
      <c r="D785" s="1"/>
      <c r="E785"/>
      <c r="F785" s="1"/>
      <c r="G785" s="19"/>
      <c r="H785" s="19"/>
      <c r="I785" s="2"/>
      <c r="J785" s="2"/>
      <c r="K785" s="1"/>
    </row>
    <row r="786" spans="1:11" s="12" customFormat="1" x14ac:dyDescent="0.55000000000000004">
      <c r="A786"/>
      <c r="B786"/>
      <c r="C786"/>
      <c r="D786" s="1"/>
      <c r="E786"/>
      <c r="F786" s="1"/>
      <c r="G786" s="19"/>
      <c r="H786" s="19"/>
      <c r="I786" s="2"/>
      <c r="J786" s="2"/>
      <c r="K786" s="1"/>
    </row>
    <row r="787" spans="1:11" s="12" customFormat="1" x14ac:dyDescent="0.55000000000000004">
      <c r="A787"/>
      <c r="B787"/>
      <c r="C787"/>
      <c r="D787" s="1"/>
      <c r="E787"/>
      <c r="F787" s="1"/>
      <c r="G787" s="19"/>
      <c r="H787" s="19"/>
      <c r="I787" s="2"/>
      <c r="J787" s="2"/>
      <c r="K787" s="1"/>
    </row>
    <row r="788" spans="1:11" s="12" customFormat="1" x14ac:dyDescent="0.55000000000000004">
      <c r="A788"/>
      <c r="B788"/>
      <c r="C788"/>
      <c r="D788" s="1"/>
      <c r="E788"/>
      <c r="F788" s="1"/>
      <c r="G788" s="19"/>
      <c r="H788" s="19"/>
      <c r="I788" s="2"/>
      <c r="J788" s="2"/>
      <c r="K788" s="1"/>
    </row>
    <row r="789" spans="1:11" s="12" customFormat="1" x14ac:dyDescent="0.55000000000000004">
      <c r="A789"/>
      <c r="B789"/>
      <c r="C789"/>
      <c r="D789" s="1"/>
      <c r="E789"/>
      <c r="F789" s="1"/>
      <c r="G789" s="19"/>
      <c r="H789" s="19"/>
      <c r="I789" s="2"/>
      <c r="J789" s="2"/>
      <c r="K789" s="1"/>
    </row>
    <row r="790" spans="1:11" s="12" customFormat="1" x14ac:dyDescent="0.55000000000000004">
      <c r="A790"/>
      <c r="B790"/>
      <c r="C790"/>
      <c r="D790" s="1"/>
      <c r="E790"/>
      <c r="F790" s="1"/>
      <c r="G790" s="19"/>
      <c r="H790" s="19"/>
      <c r="I790" s="2"/>
      <c r="J790" s="2"/>
      <c r="K790" s="1"/>
    </row>
    <row r="791" spans="1:11" s="12" customFormat="1" x14ac:dyDescent="0.55000000000000004">
      <c r="A791"/>
      <c r="B791"/>
      <c r="C791"/>
      <c r="D791" s="1"/>
      <c r="E791"/>
      <c r="F791" s="1"/>
      <c r="G791" s="19"/>
      <c r="H791" s="19"/>
      <c r="I791" s="2"/>
      <c r="J791" s="2"/>
      <c r="K791" s="1"/>
    </row>
    <row r="792" spans="1:11" s="12" customFormat="1" x14ac:dyDescent="0.55000000000000004">
      <c r="A792"/>
      <c r="B792"/>
      <c r="C792"/>
      <c r="D792" s="1"/>
      <c r="E792"/>
      <c r="F792" s="1"/>
      <c r="G792" s="19"/>
      <c r="H792" s="19"/>
      <c r="I792" s="2"/>
      <c r="J792" s="2"/>
      <c r="K792" s="1"/>
    </row>
    <row r="793" spans="1:11" s="12" customFormat="1" x14ac:dyDescent="0.55000000000000004">
      <c r="A793"/>
      <c r="B793"/>
      <c r="C793"/>
      <c r="D793" s="1"/>
      <c r="E793"/>
      <c r="F793" s="1"/>
      <c r="G793" s="19"/>
      <c r="H793" s="19"/>
      <c r="I793" s="2"/>
      <c r="J793" s="2"/>
      <c r="K793" s="1"/>
    </row>
    <row r="794" spans="1:11" s="12" customFormat="1" x14ac:dyDescent="0.55000000000000004">
      <c r="A794"/>
      <c r="B794"/>
      <c r="C794"/>
      <c r="D794" s="1"/>
      <c r="E794"/>
      <c r="F794" s="1"/>
      <c r="G794" s="19"/>
      <c r="H794" s="19"/>
      <c r="I794" s="2"/>
      <c r="J794" s="2"/>
      <c r="K794" s="1"/>
    </row>
    <row r="795" spans="1:11" s="12" customFormat="1" x14ac:dyDescent="0.55000000000000004">
      <c r="A795"/>
      <c r="B795"/>
      <c r="C795"/>
      <c r="D795" s="1"/>
      <c r="E795"/>
      <c r="F795" s="1"/>
      <c r="G795" s="19"/>
      <c r="H795" s="19"/>
      <c r="I795" s="2"/>
      <c r="J795" s="2"/>
      <c r="K795" s="1"/>
    </row>
    <row r="796" spans="1:11" s="12" customFormat="1" x14ac:dyDescent="0.55000000000000004">
      <c r="A796"/>
      <c r="B796"/>
      <c r="C796"/>
      <c r="D796" s="1"/>
      <c r="E796"/>
      <c r="F796" s="1"/>
      <c r="G796" s="19"/>
      <c r="H796" s="19"/>
      <c r="I796" s="2"/>
      <c r="J796" s="2"/>
      <c r="K796" s="1"/>
    </row>
    <row r="797" spans="1:11" s="12" customFormat="1" x14ac:dyDescent="0.55000000000000004">
      <c r="A797"/>
      <c r="B797"/>
      <c r="C797"/>
      <c r="D797" s="1"/>
      <c r="E797"/>
      <c r="F797" s="1"/>
      <c r="G797" s="19"/>
      <c r="H797" s="19"/>
      <c r="I797" s="2"/>
      <c r="J797" s="2"/>
      <c r="K797" s="1"/>
    </row>
    <row r="798" spans="1:11" s="12" customFormat="1" x14ac:dyDescent="0.55000000000000004">
      <c r="A798"/>
      <c r="B798"/>
      <c r="C798"/>
      <c r="D798" s="1"/>
      <c r="E798"/>
      <c r="F798" s="1"/>
      <c r="G798" s="19"/>
      <c r="H798" s="19"/>
      <c r="I798" s="2"/>
      <c r="J798" s="2"/>
      <c r="K798" s="1"/>
    </row>
    <row r="799" spans="1:11" s="12" customFormat="1" x14ac:dyDescent="0.55000000000000004">
      <c r="A799"/>
      <c r="B799"/>
      <c r="C799"/>
      <c r="D799" s="1"/>
      <c r="E799"/>
      <c r="F799" s="1"/>
      <c r="G799" s="19"/>
      <c r="H799" s="19"/>
      <c r="I799" s="2"/>
      <c r="J799" s="2"/>
      <c r="K799" s="1"/>
    </row>
    <row r="800" spans="1:11" s="12" customFormat="1" x14ac:dyDescent="0.55000000000000004">
      <c r="A800"/>
      <c r="B800"/>
      <c r="C800"/>
      <c r="D800" s="1"/>
      <c r="E800"/>
      <c r="F800" s="1"/>
      <c r="G800" s="19"/>
      <c r="H800" s="19"/>
      <c r="I800" s="2"/>
      <c r="J800" s="2"/>
      <c r="K800" s="1"/>
    </row>
    <row r="801" spans="1:11" s="12" customFormat="1" x14ac:dyDescent="0.55000000000000004">
      <c r="A801"/>
      <c r="B801"/>
      <c r="C801"/>
      <c r="D801" s="1"/>
      <c r="E801"/>
      <c r="F801" s="1"/>
      <c r="G801" s="19"/>
      <c r="H801" s="19"/>
      <c r="I801" s="2"/>
      <c r="J801" s="2"/>
      <c r="K801" s="1"/>
    </row>
    <row r="802" spans="1:11" s="12" customFormat="1" x14ac:dyDescent="0.55000000000000004">
      <c r="A802"/>
      <c r="B802"/>
      <c r="C802"/>
      <c r="D802" s="1"/>
      <c r="E802"/>
      <c r="F802" s="1"/>
      <c r="G802" s="19"/>
      <c r="H802" s="19"/>
      <c r="I802" s="2"/>
      <c r="J802" s="2"/>
      <c r="K802" s="1"/>
    </row>
    <row r="803" spans="1:11" s="12" customFormat="1" x14ac:dyDescent="0.55000000000000004">
      <c r="A803"/>
      <c r="B803"/>
      <c r="C803"/>
      <c r="D803" s="1"/>
      <c r="E803"/>
      <c r="F803" s="1"/>
      <c r="G803" s="19"/>
      <c r="H803" s="19"/>
      <c r="I803" s="2"/>
      <c r="J803" s="2"/>
      <c r="K803" s="1"/>
    </row>
    <row r="804" spans="1:11" s="12" customFormat="1" x14ac:dyDescent="0.55000000000000004">
      <c r="A804"/>
      <c r="B804"/>
      <c r="C804"/>
      <c r="D804" s="1"/>
      <c r="E804"/>
      <c r="F804" s="1"/>
      <c r="G804" s="19"/>
      <c r="H804" s="19"/>
      <c r="I804" s="2"/>
      <c r="J804" s="2"/>
      <c r="K804" s="1"/>
    </row>
    <row r="805" spans="1:11" s="12" customFormat="1" x14ac:dyDescent="0.55000000000000004">
      <c r="A805"/>
      <c r="B805"/>
      <c r="C805"/>
      <c r="D805" s="1"/>
      <c r="E805"/>
      <c r="F805" s="1"/>
      <c r="G805" s="19"/>
      <c r="H805" s="19"/>
      <c r="I805" s="2"/>
      <c r="J805" s="2"/>
      <c r="K805" s="1"/>
    </row>
    <row r="806" spans="1:11" s="12" customFormat="1" x14ac:dyDescent="0.55000000000000004">
      <c r="A806"/>
      <c r="B806"/>
      <c r="C806"/>
      <c r="D806" s="1"/>
      <c r="E806"/>
      <c r="F806" s="1"/>
      <c r="G806" s="19"/>
      <c r="H806" s="19"/>
      <c r="I806" s="2"/>
      <c r="J806" s="2"/>
      <c r="K806" s="1"/>
    </row>
    <row r="807" spans="1:11" s="12" customFormat="1" x14ac:dyDescent="0.55000000000000004">
      <c r="A807"/>
      <c r="B807"/>
      <c r="C807"/>
      <c r="D807" s="1"/>
      <c r="E807"/>
      <c r="F807" s="1"/>
      <c r="G807" s="19"/>
      <c r="H807" s="19"/>
      <c r="I807" s="2"/>
      <c r="J807" s="2"/>
      <c r="K807" s="1"/>
    </row>
    <row r="808" spans="1:11" s="12" customFormat="1" x14ac:dyDescent="0.55000000000000004">
      <c r="A808"/>
      <c r="B808"/>
      <c r="C808"/>
      <c r="D808" s="1"/>
      <c r="E808"/>
      <c r="F808" s="1"/>
      <c r="G808" s="19"/>
      <c r="H808" s="19"/>
      <c r="I808" s="2"/>
      <c r="J808" s="2"/>
      <c r="K808" s="1"/>
    </row>
    <row r="809" spans="1:11" s="12" customFormat="1" x14ac:dyDescent="0.55000000000000004">
      <c r="A809"/>
      <c r="B809"/>
      <c r="C809"/>
      <c r="D809" s="1"/>
      <c r="E809"/>
      <c r="F809" s="1"/>
      <c r="G809" s="19"/>
      <c r="H809" s="19"/>
      <c r="I809" s="2"/>
      <c r="J809" s="2"/>
      <c r="K809" s="1"/>
    </row>
    <row r="810" spans="1:11" s="12" customFormat="1" x14ac:dyDescent="0.55000000000000004">
      <c r="A810"/>
      <c r="B810"/>
      <c r="C810"/>
      <c r="D810" s="1"/>
      <c r="E810"/>
      <c r="F810" s="1"/>
      <c r="G810" s="19"/>
      <c r="H810" s="19"/>
      <c r="I810" s="2"/>
      <c r="J810" s="2"/>
      <c r="K810" s="1"/>
    </row>
    <row r="811" spans="1:11" s="12" customFormat="1" x14ac:dyDescent="0.55000000000000004">
      <c r="A811"/>
      <c r="B811"/>
      <c r="C811"/>
      <c r="D811" s="1"/>
      <c r="E811"/>
      <c r="F811" s="1"/>
      <c r="G811" s="19"/>
      <c r="H811" s="19"/>
      <c r="I811" s="2"/>
      <c r="J811" s="2"/>
      <c r="K811" s="1"/>
    </row>
    <row r="812" spans="1:11" s="12" customFormat="1" x14ac:dyDescent="0.55000000000000004">
      <c r="A812"/>
      <c r="B812"/>
      <c r="C812"/>
      <c r="D812" s="1"/>
      <c r="E812"/>
      <c r="F812" s="1"/>
      <c r="G812" s="19"/>
      <c r="H812" s="19"/>
      <c r="I812" s="2"/>
      <c r="J812" s="2"/>
      <c r="K812" s="1"/>
    </row>
    <row r="813" spans="1:11" s="12" customFormat="1" x14ac:dyDescent="0.55000000000000004">
      <c r="A813"/>
      <c r="B813"/>
      <c r="C813"/>
      <c r="D813" s="1"/>
      <c r="E813"/>
      <c r="F813" s="1"/>
      <c r="G813" s="19"/>
      <c r="H813" s="19"/>
      <c r="I813" s="2"/>
      <c r="J813" s="2"/>
      <c r="K813" s="1"/>
    </row>
    <row r="814" spans="1:11" s="12" customFormat="1" x14ac:dyDescent="0.55000000000000004">
      <c r="A814"/>
      <c r="B814"/>
      <c r="C814"/>
      <c r="D814" s="1"/>
      <c r="E814"/>
      <c r="F814" s="1"/>
      <c r="G814" s="19"/>
      <c r="H814" s="19"/>
      <c r="I814" s="2"/>
      <c r="J814" s="2"/>
      <c r="K814" s="1"/>
    </row>
    <row r="815" spans="1:11" s="12" customFormat="1" x14ac:dyDescent="0.55000000000000004">
      <c r="A815"/>
      <c r="B815"/>
      <c r="C815"/>
      <c r="D815" s="1"/>
      <c r="E815"/>
      <c r="F815" s="1"/>
      <c r="G815" s="19"/>
      <c r="H815" s="19"/>
      <c r="I815" s="2"/>
      <c r="J815" s="2"/>
      <c r="K815" s="1"/>
    </row>
    <row r="816" spans="1:11" s="12" customFormat="1" x14ac:dyDescent="0.55000000000000004">
      <c r="A816"/>
      <c r="B816"/>
      <c r="C816"/>
      <c r="D816" s="1"/>
      <c r="E816"/>
      <c r="F816" s="1"/>
      <c r="G816" s="19"/>
      <c r="H816" s="19"/>
      <c r="I816" s="2"/>
      <c r="J816" s="2"/>
      <c r="K816" s="1"/>
    </row>
    <row r="817" spans="1:11" s="12" customFormat="1" x14ac:dyDescent="0.55000000000000004">
      <c r="A817"/>
      <c r="B817"/>
      <c r="C817"/>
      <c r="D817" s="1"/>
      <c r="E817"/>
      <c r="F817" s="1"/>
      <c r="G817" s="19"/>
      <c r="H817" s="19"/>
      <c r="I817" s="2"/>
      <c r="J817" s="2"/>
      <c r="K817" s="1"/>
    </row>
    <row r="818" spans="1:11" s="12" customFormat="1" x14ac:dyDescent="0.55000000000000004">
      <c r="A818"/>
      <c r="B818"/>
      <c r="C818"/>
      <c r="D818" s="1"/>
      <c r="E818"/>
      <c r="F818" s="1"/>
      <c r="G818" s="19"/>
      <c r="H818" s="19"/>
      <c r="I818" s="2"/>
      <c r="J818" s="2"/>
      <c r="K818" s="1"/>
    </row>
    <row r="819" spans="1:11" s="12" customFormat="1" x14ac:dyDescent="0.55000000000000004">
      <c r="A819"/>
      <c r="B819"/>
      <c r="C819"/>
      <c r="D819" s="1"/>
      <c r="E819"/>
      <c r="F819" s="1"/>
      <c r="G819" s="19"/>
      <c r="H819" s="19"/>
      <c r="I819" s="2"/>
      <c r="J819" s="2"/>
      <c r="K819" s="1"/>
    </row>
    <row r="820" spans="1:11" s="12" customFormat="1" x14ac:dyDescent="0.55000000000000004">
      <c r="A820"/>
      <c r="B820"/>
      <c r="C820"/>
      <c r="D820" s="1"/>
      <c r="E820"/>
      <c r="F820" s="1"/>
      <c r="G820" s="19"/>
      <c r="H820" s="19"/>
      <c r="I820" s="2"/>
      <c r="J820" s="2"/>
      <c r="K820" s="1"/>
    </row>
    <row r="821" spans="1:11" s="12" customFormat="1" x14ac:dyDescent="0.55000000000000004">
      <c r="A821"/>
      <c r="B821"/>
      <c r="C821"/>
      <c r="D821" s="1"/>
      <c r="E821"/>
      <c r="F821" s="1"/>
      <c r="G821" s="19"/>
      <c r="H821" s="19"/>
      <c r="I821" s="2"/>
      <c r="J821" s="2"/>
      <c r="K821" s="1"/>
    </row>
    <row r="822" spans="1:11" s="12" customFormat="1" x14ac:dyDescent="0.55000000000000004">
      <c r="A822"/>
      <c r="B822"/>
      <c r="C822"/>
      <c r="D822" s="1"/>
      <c r="E822"/>
      <c r="F822" s="1"/>
      <c r="G822" s="19"/>
      <c r="H822" s="19"/>
      <c r="I822" s="2"/>
      <c r="J822" s="2"/>
      <c r="K822" s="1"/>
    </row>
    <row r="823" spans="1:11" s="12" customFormat="1" x14ac:dyDescent="0.55000000000000004">
      <c r="A823"/>
      <c r="B823"/>
      <c r="C823"/>
      <c r="D823" s="1"/>
      <c r="E823"/>
      <c r="F823" s="1"/>
      <c r="G823" s="19"/>
      <c r="H823" s="19"/>
      <c r="I823" s="2"/>
      <c r="J823" s="2"/>
      <c r="K823" s="1"/>
    </row>
    <row r="824" spans="1:11" s="12" customFormat="1" x14ac:dyDescent="0.55000000000000004">
      <c r="A824"/>
      <c r="B824"/>
      <c r="C824"/>
      <c r="D824" s="1"/>
      <c r="E824"/>
      <c r="F824" s="1"/>
      <c r="G824" s="19"/>
      <c r="H824" s="19"/>
      <c r="I824" s="2"/>
      <c r="J824" s="2"/>
      <c r="K824" s="1"/>
    </row>
    <row r="825" spans="1:11" s="12" customFormat="1" x14ac:dyDescent="0.55000000000000004">
      <c r="A825"/>
      <c r="B825"/>
      <c r="C825"/>
      <c r="D825" s="1"/>
      <c r="E825"/>
      <c r="F825" s="1"/>
      <c r="G825" s="19"/>
      <c r="H825" s="19"/>
      <c r="I825" s="2"/>
      <c r="J825" s="2"/>
      <c r="K825" s="1"/>
    </row>
    <row r="826" spans="1:11" s="12" customFormat="1" x14ac:dyDescent="0.55000000000000004">
      <c r="A826"/>
      <c r="B826"/>
      <c r="C826"/>
      <c r="D826" s="1"/>
      <c r="E826"/>
      <c r="F826" s="1"/>
      <c r="G826" s="19"/>
      <c r="H826" s="19"/>
      <c r="I826" s="2"/>
      <c r="J826" s="2"/>
      <c r="K826" s="1"/>
    </row>
    <row r="827" spans="1:11" s="12" customFormat="1" x14ac:dyDescent="0.55000000000000004">
      <c r="A827"/>
      <c r="B827"/>
      <c r="C827"/>
      <c r="D827" s="1"/>
      <c r="E827"/>
      <c r="F827" s="1"/>
      <c r="G827" s="19"/>
      <c r="H827" s="19"/>
      <c r="I827" s="2"/>
      <c r="J827" s="2"/>
      <c r="K827" s="1"/>
    </row>
    <row r="828" spans="1:11" s="12" customFormat="1" x14ac:dyDescent="0.55000000000000004">
      <c r="A828"/>
      <c r="B828"/>
      <c r="C828"/>
      <c r="D828" s="1"/>
      <c r="E828"/>
      <c r="F828" s="1"/>
      <c r="G828" s="19"/>
      <c r="H828" s="19"/>
      <c r="I828" s="2"/>
      <c r="J828" s="2"/>
      <c r="K828" s="1"/>
    </row>
    <row r="829" spans="1:11" s="12" customFormat="1" x14ac:dyDescent="0.55000000000000004">
      <c r="A829"/>
      <c r="B829"/>
      <c r="C829"/>
      <c r="D829" s="1"/>
      <c r="E829"/>
      <c r="F829" s="1"/>
      <c r="G829" s="19"/>
      <c r="H829" s="19"/>
      <c r="I829" s="2"/>
      <c r="J829" s="2"/>
      <c r="K829" s="1"/>
    </row>
    <row r="830" spans="1:11" s="12" customFormat="1" x14ac:dyDescent="0.55000000000000004">
      <c r="A830"/>
      <c r="B830"/>
      <c r="C830"/>
      <c r="D830" s="1"/>
      <c r="E830"/>
      <c r="F830" s="1"/>
      <c r="G830" s="19"/>
      <c r="H830" s="19"/>
      <c r="I830" s="2"/>
      <c r="J830" s="2"/>
      <c r="K830" s="1"/>
    </row>
    <row r="831" spans="1:11" s="12" customFormat="1" x14ac:dyDescent="0.55000000000000004">
      <c r="A831"/>
      <c r="B831"/>
      <c r="C831"/>
      <c r="D831" s="1"/>
      <c r="E831"/>
      <c r="F831" s="1"/>
      <c r="G831" s="19"/>
      <c r="H831" s="19"/>
      <c r="I831" s="2"/>
      <c r="J831" s="2"/>
      <c r="K831" s="1"/>
    </row>
    <row r="832" spans="1:11" s="12" customFormat="1" x14ac:dyDescent="0.55000000000000004">
      <c r="A832"/>
      <c r="B832"/>
      <c r="C832"/>
      <c r="D832" s="1"/>
      <c r="E832"/>
      <c r="F832" s="1"/>
      <c r="G832" s="19"/>
      <c r="H832" s="19"/>
      <c r="I832" s="2"/>
      <c r="J832" s="2"/>
      <c r="K832" s="1"/>
    </row>
    <row r="833" spans="1:11" s="12" customFormat="1" x14ac:dyDescent="0.55000000000000004">
      <c r="A833"/>
      <c r="B833"/>
      <c r="C833"/>
      <c r="D833" s="1"/>
      <c r="E833"/>
      <c r="F833" s="1"/>
      <c r="G833" s="19"/>
      <c r="H833" s="19"/>
      <c r="I833" s="2"/>
      <c r="J833" s="2"/>
      <c r="K833" s="1"/>
    </row>
    <row r="834" spans="1:11" s="12" customFormat="1" x14ac:dyDescent="0.55000000000000004">
      <c r="A834"/>
      <c r="B834"/>
      <c r="C834"/>
      <c r="D834" s="1"/>
      <c r="E834"/>
      <c r="F834" s="1"/>
      <c r="G834" s="19"/>
      <c r="H834" s="19"/>
      <c r="I834" s="2"/>
      <c r="J834" s="2"/>
      <c r="K834" s="1"/>
    </row>
    <row r="835" spans="1:11" s="12" customFormat="1" x14ac:dyDescent="0.55000000000000004">
      <c r="A835"/>
      <c r="B835"/>
      <c r="C835"/>
      <c r="D835" s="1"/>
      <c r="E835"/>
      <c r="F835" s="1"/>
      <c r="G835" s="19"/>
      <c r="H835" s="19"/>
      <c r="I835" s="2"/>
      <c r="J835" s="2"/>
      <c r="K835" s="1"/>
    </row>
    <row r="836" spans="1:11" s="12" customFormat="1" x14ac:dyDescent="0.55000000000000004">
      <c r="A836"/>
      <c r="B836"/>
      <c r="C836"/>
      <c r="D836" s="1"/>
      <c r="E836"/>
      <c r="F836" s="1"/>
      <c r="G836" s="19"/>
      <c r="H836" s="19"/>
      <c r="I836" s="2"/>
      <c r="J836" s="2"/>
      <c r="K836" s="1"/>
    </row>
    <row r="837" spans="1:11" s="12" customFormat="1" x14ac:dyDescent="0.55000000000000004">
      <c r="A837"/>
      <c r="B837"/>
      <c r="C837"/>
      <c r="D837" s="1"/>
      <c r="E837"/>
      <c r="F837" s="1"/>
      <c r="G837" s="19"/>
      <c r="H837" s="19"/>
      <c r="I837" s="2"/>
      <c r="J837" s="2"/>
      <c r="K837" s="1"/>
    </row>
    <row r="838" spans="1:11" s="12" customFormat="1" x14ac:dyDescent="0.55000000000000004">
      <c r="A838"/>
      <c r="B838"/>
      <c r="C838"/>
      <c r="D838" s="1"/>
      <c r="E838"/>
      <c r="F838" s="1"/>
      <c r="G838" s="19"/>
      <c r="H838" s="19"/>
      <c r="I838" s="2"/>
      <c r="J838" s="2"/>
      <c r="K838" s="1"/>
    </row>
    <row r="839" spans="1:11" s="12" customFormat="1" x14ac:dyDescent="0.55000000000000004">
      <c r="A839"/>
      <c r="B839"/>
      <c r="C839"/>
      <c r="D839" s="1"/>
      <c r="E839"/>
      <c r="F839" s="1"/>
      <c r="G839" s="19"/>
      <c r="H839" s="19"/>
      <c r="I839" s="2"/>
      <c r="J839" s="2"/>
      <c r="K839" s="1"/>
    </row>
    <row r="840" spans="1:11" s="12" customFormat="1" x14ac:dyDescent="0.55000000000000004">
      <c r="A840"/>
      <c r="B840"/>
      <c r="C840"/>
      <c r="D840" s="1"/>
      <c r="E840"/>
      <c r="F840" s="1"/>
      <c r="G840" s="19"/>
      <c r="H840" s="19"/>
      <c r="I840" s="2"/>
      <c r="J840" s="2"/>
      <c r="K840" s="1"/>
    </row>
    <row r="841" spans="1:11" s="12" customFormat="1" x14ac:dyDescent="0.55000000000000004">
      <c r="A841"/>
      <c r="B841"/>
      <c r="C841"/>
      <c r="D841" s="1"/>
      <c r="E841"/>
      <c r="F841" s="1"/>
      <c r="G841" s="19"/>
      <c r="H841" s="19"/>
      <c r="I841" s="2"/>
      <c r="J841" s="2"/>
      <c r="K841" s="1"/>
    </row>
    <row r="842" spans="1:11" s="12" customFormat="1" x14ac:dyDescent="0.55000000000000004">
      <c r="A842"/>
      <c r="B842"/>
      <c r="C842"/>
      <c r="D842" s="1"/>
      <c r="E842"/>
      <c r="F842" s="1"/>
      <c r="G842" s="19"/>
      <c r="H842" s="19"/>
      <c r="I842" s="2"/>
      <c r="J842" s="2"/>
      <c r="K842" s="1"/>
    </row>
    <row r="843" spans="1:11" s="12" customFormat="1" x14ac:dyDescent="0.55000000000000004">
      <c r="A843"/>
      <c r="B843"/>
      <c r="C843"/>
      <c r="D843" s="1"/>
      <c r="E843"/>
      <c r="F843" s="1"/>
      <c r="G843" s="19"/>
      <c r="H843" s="19"/>
      <c r="I843" s="2"/>
      <c r="J843" s="2"/>
      <c r="K843" s="1"/>
    </row>
    <row r="844" spans="1:11" s="12" customFormat="1" x14ac:dyDescent="0.55000000000000004">
      <c r="A844"/>
      <c r="B844"/>
      <c r="C844"/>
      <c r="D844" s="1"/>
      <c r="E844"/>
      <c r="F844" s="1"/>
      <c r="G844" s="19"/>
      <c r="H844" s="19"/>
      <c r="I844" s="2"/>
      <c r="J844" s="2"/>
      <c r="K844" s="1"/>
    </row>
    <row r="845" spans="1:11" s="12" customFormat="1" x14ac:dyDescent="0.55000000000000004">
      <c r="A845"/>
      <c r="B845"/>
      <c r="C845"/>
      <c r="D845" s="1"/>
      <c r="E845"/>
      <c r="F845" s="1"/>
      <c r="G845" s="19"/>
      <c r="H845" s="19"/>
      <c r="I845" s="2"/>
      <c r="J845" s="2"/>
      <c r="K845" s="1"/>
    </row>
    <row r="846" spans="1:11" s="12" customFormat="1" x14ac:dyDescent="0.55000000000000004">
      <c r="A846"/>
      <c r="B846"/>
      <c r="C846"/>
      <c r="D846" s="1"/>
      <c r="E846"/>
      <c r="F846" s="1"/>
      <c r="G846" s="19"/>
      <c r="H846" s="19"/>
      <c r="I846" s="2"/>
      <c r="J846" s="2"/>
      <c r="K846" s="1"/>
    </row>
    <row r="847" spans="1:11" s="12" customFormat="1" x14ac:dyDescent="0.55000000000000004">
      <c r="A847"/>
      <c r="B847"/>
      <c r="C847"/>
      <c r="D847" s="1"/>
      <c r="E847"/>
      <c r="F847" s="1"/>
      <c r="G847" s="19"/>
      <c r="H847" s="19"/>
      <c r="I847" s="2"/>
      <c r="J847" s="2"/>
      <c r="K847" s="1"/>
    </row>
    <row r="848" spans="1:11" s="12" customFormat="1" x14ac:dyDescent="0.55000000000000004">
      <c r="A848"/>
      <c r="B848"/>
      <c r="C848"/>
      <c r="D848" s="1"/>
      <c r="E848"/>
      <c r="F848" s="1"/>
      <c r="G848" s="19"/>
      <c r="H848" s="19"/>
      <c r="I848" s="2"/>
      <c r="J848" s="2"/>
      <c r="K848" s="1"/>
    </row>
    <row r="849" spans="1:11" s="12" customFormat="1" x14ac:dyDescent="0.55000000000000004">
      <c r="A849"/>
      <c r="B849"/>
      <c r="C849"/>
      <c r="D849" s="1"/>
      <c r="E849"/>
      <c r="F849" s="1"/>
      <c r="G849" s="19"/>
      <c r="H849" s="19"/>
      <c r="I849" s="2"/>
      <c r="J849" s="2"/>
      <c r="K849" s="1"/>
    </row>
    <row r="850" spans="1:11" s="12" customFormat="1" x14ac:dyDescent="0.55000000000000004">
      <c r="A850"/>
      <c r="B850"/>
      <c r="C850"/>
      <c r="D850" s="1"/>
      <c r="E850"/>
      <c r="F850" s="1"/>
      <c r="G850" s="19"/>
      <c r="H850" s="19"/>
      <c r="I850" s="2"/>
      <c r="J850" s="2"/>
      <c r="K850" s="1"/>
    </row>
    <row r="851" spans="1:11" s="12" customFormat="1" x14ac:dyDescent="0.55000000000000004">
      <c r="A851"/>
      <c r="B851"/>
      <c r="C851"/>
      <c r="D851" s="1"/>
      <c r="E851"/>
      <c r="F851" s="1"/>
      <c r="G851" s="19"/>
      <c r="H851" s="19"/>
      <c r="I851" s="2"/>
      <c r="J851" s="2"/>
      <c r="K851" s="1"/>
    </row>
    <row r="852" spans="1:11" s="12" customFormat="1" x14ac:dyDescent="0.55000000000000004">
      <c r="A852"/>
      <c r="B852"/>
      <c r="C852"/>
      <c r="D852" s="1"/>
      <c r="E852"/>
      <c r="F852" s="1"/>
      <c r="G852" s="19"/>
      <c r="H852" s="19"/>
      <c r="I852" s="2"/>
      <c r="J852" s="2"/>
      <c r="K852" s="1"/>
    </row>
    <row r="853" spans="1:11" s="12" customFormat="1" x14ac:dyDescent="0.55000000000000004">
      <c r="A853"/>
      <c r="B853"/>
      <c r="C853"/>
      <c r="D853" s="1"/>
      <c r="E853"/>
      <c r="F853" s="1"/>
      <c r="G853" s="19"/>
      <c r="H853" s="19"/>
      <c r="I853" s="2"/>
      <c r="J853" s="2"/>
      <c r="K853" s="1"/>
    </row>
    <row r="854" spans="1:11" s="12" customFormat="1" x14ac:dyDescent="0.55000000000000004">
      <c r="A854"/>
      <c r="B854"/>
      <c r="C854"/>
      <c r="D854" s="1"/>
      <c r="E854"/>
      <c r="F854" s="1"/>
      <c r="G854" s="19"/>
      <c r="H854" s="19"/>
      <c r="I854" s="2"/>
      <c r="J854" s="2"/>
      <c r="K854" s="1"/>
    </row>
    <row r="855" spans="1:11" s="12" customFormat="1" x14ac:dyDescent="0.55000000000000004">
      <c r="A855"/>
      <c r="B855"/>
      <c r="C855"/>
      <c r="D855" s="1"/>
      <c r="E855"/>
      <c r="F855" s="1"/>
      <c r="G855" s="19"/>
      <c r="H855" s="19"/>
      <c r="I855" s="2"/>
      <c r="J855" s="2"/>
      <c r="K855" s="1"/>
    </row>
    <row r="856" spans="1:11" s="12" customFormat="1" x14ac:dyDescent="0.55000000000000004">
      <c r="A856"/>
      <c r="B856"/>
      <c r="C856"/>
      <c r="D856" s="1"/>
      <c r="E856"/>
      <c r="F856" s="1"/>
      <c r="G856" s="19"/>
      <c r="H856" s="19"/>
      <c r="I856" s="2"/>
      <c r="J856" s="2"/>
      <c r="K856" s="1"/>
    </row>
    <row r="857" spans="1:11" s="12" customFormat="1" x14ac:dyDescent="0.55000000000000004">
      <c r="A857"/>
      <c r="B857"/>
      <c r="C857"/>
      <c r="D857" s="1"/>
      <c r="E857"/>
      <c r="F857" s="1"/>
      <c r="G857" s="19"/>
      <c r="H857" s="19"/>
      <c r="I857" s="2"/>
      <c r="J857" s="2"/>
      <c r="K857" s="1"/>
    </row>
    <row r="858" spans="1:11" s="12" customFormat="1" x14ac:dyDescent="0.55000000000000004">
      <c r="A858"/>
      <c r="B858"/>
      <c r="C858"/>
      <c r="D858" s="1"/>
      <c r="E858"/>
      <c r="F858" s="1"/>
      <c r="G858" s="19"/>
      <c r="H858" s="19"/>
      <c r="I858" s="2"/>
      <c r="J858" s="2"/>
      <c r="K858" s="1"/>
    </row>
    <row r="859" spans="1:11" s="12" customFormat="1" x14ac:dyDescent="0.55000000000000004">
      <c r="A859"/>
      <c r="B859"/>
      <c r="C859"/>
      <c r="D859" s="1"/>
      <c r="E859"/>
      <c r="F859" s="1"/>
      <c r="G859" s="19"/>
      <c r="H859" s="19"/>
      <c r="I859" s="2"/>
      <c r="J859" s="2"/>
      <c r="K859" s="1"/>
    </row>
    <row r="860" spans="1:11" s="12" customFormat="1" x14ac:dyDescent="0.55000000000000004">
      <c r="A860"/>
      <c r="B860"/>
      <c r="C860"/>
      <c r="D860" s="1"/>
      <c r="E860"/>
      <c r="F860" s="1"/>
      <c r="G860" s="19"/>
      <c r="H860" s="19"/>
      <c r="I860" s="2"/>
      <c r="J860" s="2"/>
      <c r="K860" s="1"/>
    </row>
    <row r="861" spans="1:11" s="12" customFormat="1" x14ac:dyDescent="0.55000000000000004">
      <c r="A861"/>
      <c r="B861"/>
      <c r="C861"/>
      <c r="D861" s="1"/>
      <c r="E861"/>
      <c r="F861" s="1"/>
      <c r="G861" s="19"/>
      <c r="H861" s="19"/>
      <c r="I861" s="2"/>
      <c r="J861" s="2"/>
      <c r="K861" s="1"/>
    </row>
    <row r="862" spans="1:11" s="12" customFormat="1" x14ac:dyDescent="0.55000000000000004">
      <c r="A862"/>
      <c r="B862"/>
      <c r="C862"/>
      <c r="D862" s="1"/>
      <c r="E862"/>
      <c r="F862" s="1"/>
      <c r="G862" s="19"/>
      <c r="H862" s="19"/>
      <c r="I862" s="2"/>
      <c r="J862" s="2"/>
      <c r="K862" s="1"/>
    </row>
    <row r="863" spans="1:11" s="12" customFormat="1" x14ac:dyDescent="0.55000000000000004">
      <c r="A863"/>
      <c r="B863"/>
      <c r="C863"/>
      <c r="D863" s="1"/>
      <c r="E863"/>
      <c r="F863" s="1"/>
      <c r="G863" s="19"/>
      <c r="H863" s="19"/>
      <c r="I863" s="2"/>
      <c r="J863" s="2"/>
      <c r="K863" s="1"/>
    </row>
    <row r="864" spans="1:11" s="12" customFormat="1" x14ac:dyDescent="0.55000000000000004">
      <c r="A864"/>
      <c r="B864"/>
      <c r="C864"/>
      <c r="D864" s="1"/>
      <c r="E864"/>
      <c r="F864" s="1"/>
      <c r="G864" s="19"/>
      <c r="H864" s="19"/>
      <c r="I864" s="2"/>
      <c r="J864" s="2"/>
      <c r="K864" s="1"/>
    </row>
    <row r="865" spans="1:11" s="12" customFormat="1" x14ac:dyDescent="0.55000000000000004">
      <c r="A865"/>
      <c r="B865"/>
      <c r="C865"/>
      <c r="D865" s="1"/>
      <c r="E865"/>
      <c r="F865" s="1"/>
      <c r="G865" s="19"/>
      <c r="H865" s="19"/>
      <c r="I865" s="2"/>
      <c r="J865" s="2"/>
      <c r="K865" s="1"/>
    </row>
    <row r="866" spans="1:11" s="12" customFormat="1" x14ac:dyDescent="0.55000000000000004">
      <c r="A866"/>
      <c r="B866"/>
      <c r="C866"/>
      <c r="D866" s="1"/>
      <c r="E866"/>
      <c r="F866" s="1"/>
      <c r="G866" s="19"/>
      <c r="H866" s="19"/>
      <c r="I866" s="2"/>
      <c r="J866" s="2"/>
      <c r="K866" s="1"/>
    </row>
    <row r="867" spans="1:11" s="12" customFormat="1" x14ac:dyDescent="0.55000000000000004">
      <c r="A867"/>
      <c r="B867"/>
      <c r="C867"/>
      <c r="D867" s="1"/>
      <c r="E867"/>
      <c r="F867" s="1"/>
      <c r="G867" s="19"/>
      <c r="H867" s="19"/>
      <c r="I867" s="2"/>
      <c r="J867" s="2"/>
      <c r="K867" s="1"/>
    </row>
    <row r="868" spans="1:11" s="12" customFormat="1" x14ac:dyDescent="0.55000000000000004">
      <c r="A868"/>
      <c r="B868"/>
      <c r="C868"/>
      <c r="D868" s="1"/>
      <c r="E868"/>
      <c r="F868" s="1"/>
      <c r="G868" s="19"/>
      <c r="H868" s="19"/>
      <c r="I868" s="2"/>
      <c r="J868" s="2"/>
      <c r="K868" s="1"/>
    </row>
    <row r="869" spans="1:11" s="12" customFormat="1" x14ac:dyDescent="0.55000000000000004">
      <c r="A869"/>
      <c r="B869"/>
      <c r="C869"/>
      <c r="D869" s="1"/>
      <c r="E869"/>
      <c r="F869" s="1"/>
      <c r="G869" s="19"/>
      <c r="H869" s="19"/>
      <c r="I869" s="2"/>
      <c r="J869" s="2"/>
      <c r="K869" s="1"/>
    </row>
    <row r="870" spans="1:11" s="12" customFormat="1" x14ac:dyDescent="0.55000000000000004">
      <c r="A870"/>
      <c r="B870"/>
      <c r="C870"/>
      <c r="D870" s="1"/>
      <c r="E870"/>
      <c r="F870" s="1"/>
      <c r="G870" s="19"/>
      <c r="H870" s="19"/>
      <c r="I870" s="2"/>
      <c r="J870" s="2"/>
      <c r="K870" s="1"/>
    </row>
    <row r="871" spans="1:11" s="12" customFormat="1" x14ac:dyDescent="0.55000000000000004">
      <c r="A871"/>
      <c r="B871"/>
      <c r="C871"/>
      <c r="D871" s="1"/>
      <c r="E871"/>
      <c r="F871" s="1"/>
      <c r="G871" s="19"/>
      <c r="H871" s="19"/>
      <c r="I871" s="2"/>
      <c r="J871" s="2"/>
      <c r="K871" s="1"/>
    </row>
    <row r="872" spans="1:11" s="12" customFormat="1" x14ac:dyDescent="0.55000000000000004">
      <c r="A872"/>
      <c r="B872"/>
      <c r="C872"/>
      <c r="D872" s="1"/>
      <c r="E872"/>
      <c r="F872" s="1"/>
      <c r="G872" s="19"/>
      <c r="H872" s="19"/>
      <c r="I872" s="2"/>
      <c r="J872" s="2"/>
      <c r="K872" s="1"/>
    </row>
    <row r="873" spans="1:11" s="12" customFormat="1" x14ac:dyDescent="0.55000000000000004">
      <c r="A873"/>
      <c r="B873"/>
      <c r="C873"/>
      <c r="D873" s="1"/>
      <c r="E873"/>
      <c r="F873" s="1"/>
      <c r="G873" s="19"/>
      <c r="H873" s="19"/>
      <c r="I873" s="2"/>
      <c r="J873" s="2"/>
      <c r="K873" s="1"/>
    </row>
    <row r="874" spans="1:11" s="12" customFormat="1" x14ac:dyDescent="0.55000000000000004">
      <c r="A874"/>
      <c r="B874"/>
      <c r="C874"/>
      <c r="D874" s="1"/>
      <c r="E874"/>
      <c r="F874" s="1"/>
      <c r="G874" s="19"/>
      <c r="H874" s="19"/>
      <c r="I874" s="2"/>
      <c r="J874" s="2"/>
      <c r="K874" s="1"/>
    </row>
    <row r="875" spans="1:11" s="12" customFormat="1" x14ac:dyDescent="0.55000000000000004">
      <c r="A875"/>
      <c r="B875"/>
      <c r="C875"/>
      <c r="D875" s="1"/>
      <c r="E875"/>
      <c r="F875" s="1"/>
      <c r="G875" s="19"/>
      <c r="H875" s="19"/>
      <c r="I875" s="2"/>
      <c r="J875" s="2"/>
      <c r="K875" s="1"/>
    </row>
    <row r="876" spans="1:11" s="12" customFormat="1" x14ac:dyDescent="0.55000000000000004">
      <c r="A876"/>
      <c r="B876"/>
      <c r="C876"/>
      <c r="D876" s="1"/>
      <c r="E876"/>
      <c r="F876" s="1"/>
      <c r="G876" s="19"/>
      <c r="H876" s="19"/>
      <c r="I876" s="2"/>
      <c r="J876" s="2"/>
      <c r="K876" s="1"/>
    </row>
    <row r="877" spans="1:11" s="12" customFormat="1" x14ac:dyDescent="0.55000000000000004">
      <c r="A877"/>
      <c r="B877"/>
      <c r="C877"/>
      <c r="D877" s="1"/>
      <c r="E877"/>
      <c r="F877" s="1"/>
      <c r="G877" s="19"/>
      <c r="H877" s="19"/>
      <c r="I877" s="2"/>
      <c r="J877" s="2"/>
      <c r="K877" s="1"/>
    </row>
    <row r="878" spans="1:11" s="12" customFormat="1" x14ac:dyDescent="0.55000000000000004">
      <c r="A878"/>
      <c r="B878"/>
      <c r="C878"/>
      <c r="D878" s="1"/>
      <c r="E878"/>
      <c r="F878" s="1"/>
      <c r="G878" s="19"/>
      <c r="H878" s="19"/>
      <c r="I878" s="2"/>
      <c r="J878" s="2"/>
      <c r="K878" s="1"/>
    </row>
    <row r="879" spans="1:11" s="12" customFormat="1" x14ac:dyDescent="0.55000000000000004">
      <c r="A879"/>
      <c r="B879"/>
      <c r="C879"/>
      <c r="D879" s="1"/>
      <c r="E879"/>
      <c r="F879" s="1"/>
      <c r="G879" s="19"/>
      <c r="H879" s="19"/>
      <c r="I879" s="2"/>
      <c r="J879" s="2"/>
      <c r="K879" s="1"/>
    </row>
    <row r="880" spans="1:11" s="12" customFormat="1" x14ac:dyDescent="0.55000000000000004">
      <c r="A880"/>
      <c r="B880"/>
      <c r="C880"/>
      <c r="D880" s="1"/>
      <c r="E880"/>
      <c r="F880" s="1"/>
      <c r="G880" s="19"/>
      <c r="H880" s="19"/>
      <c r="I880" s="2"/>
      <c r="J880" s="2"/>
      <c r="K880" s="1"/>
    </row>
    <row r="881" spans="1:11" s="12" customFormat="1" x14ac:dyDescent="0.55000000000000004">
      <c r="A881"/>
      <c r="B881"/>
      <c r="C881"/>
      <c r="D881" s="1"/>
      <c r="E881"/>
      <c r="F881" s="1"/>
      <c r="G881" s="19"/>
      <c r="H881" s="19"/>
      <c r="I881" s="2"/>
      <c r="J881" s="2"/>
      <c r="K881" s="1"/>
    </row>
    <row r="882" spans="1:11" s="12" customFormat="1" x14ac:dyDescent="0.55000000000000004">
      <c r="A882"/>
      <c r="B882"/>
      <c r="C882"/>
      <c r="D882" s="1"/>
      <c r="E882"/>
      <c r="F882" s="1"/>
      <c r="G882" s="19"/>
      <c r="H882" s="19"/>
      <c r="I882" s="2"/>
      <c r="J882" s="2"/>
      <c r="K882" s="1"/>
    </row>
    <row r="883" spans="1:11" s="12" customFormat="1" x14ac:dyDescent="0.55000000000000004">
      <c r="A883"/>
      <c r="B883"/>
      <c r="C883"/>
      <c r="D883" s="1"/>
      <c r="E883"/>
      <c r="F883" s="1"/>
      <c r="G883" s="19"/>
      <c r="H883" s="19"/>
      <c r="I883" s="2"/>
      <c r="J883" s="2"/>
      <c r="K883" s="1"/>
    </row>
    <row r="884" spans="1:11" s="12" customFormat="1" x14ac:dyDescent="0.55000000000000004">
      <c r="A884"/>
      <c r="B884"/>
      <c r="C884"/>
      <c r="D884" s="1"/>
      <c r="E884"/>
      <c r="F884" s="1"/>
      <c r="G884" s="19"/>
      <c r="H884" s="19"/>
      <c r="I884" s="2"/>
      <c r="J884" s="2"/>
      <c r="K884" s="1"/>
    </row>
    <row r="885" spans="1:11" s="12" customFormat="1" x14ac:dyDescent="0.55000000000000004">
      <c r="A885"/>
      <c r="B885"/>
      <c r="C885"/>
      <c r="D885" s="1"/>
      <c r="E885"/>
      <c r="F885" s="1"/>
      <c r="G885" s="19"/>
      <c r="H885" s="19"/>
      <c r="I885" s="2"/>
      <c r="J885" s="2"/>
      <c r="K885" s="1"/>
    </row>
    <row r="886" spans="1:11" s="12" customFormat="1" x14ac:dyDescent="0.55000000000000004">
      <c r="A886"/>
      <c r="B886"/>
      <c r="C886"/>
      <c r="D886" s="1"/>
      <c r="E886"/>
      <c r="F886" s="1"/>
      <c r="G886" s="19"/>
      <c r="H886" s="19"/>
      <c r="I886" s="2"/>
      <c r="J886" s="2"/>
      <c r="K886" s="1"/>
    </row>
    <row r="887" spans="1:11" s="12" customFormat="1" x14ac:dyDescent="0.55000000000000004">
      <c r="A887"/>
      <c r="B887"/>
      <c r="C887"/>
      <c r="D887" s="1"/>
      <c r="E887"/>
      <c r="F887" s="1"/>
      <c r="G887" s="19"/>
      <c r="H887" s="19"/>
      <c r="I887" s="2"/>
      <c r="J887" s="2"/>
      <c r="K887" s="1"/>
    </row>
    <row r="888" spans="1:11" s="12" customFormat="1" x14ac:dyDescent="0.55000000000000004">
      <c r="A888"/>
      <c r="B888"/>
      <c r="C888"/>
      <c r="D888" s="1"/>
      <c r="E888"/>
      <c r="F888" s="1"/>
      <c r="G888" s="19"/>
      <c r="H888" s="19"/>
      <c r="I888" s="2"/>
      <c r="J888" s="2"/>
      <c r="K888" s="1"/>
    </row>
    <row r="889" spans="1:11" s="12" customFormat="1" x14ac:dyDescent="0.55000000000000004">
      <c r="A889"/>
      <c r="B889"/>
      <c r="C889"/>
      <c r="D889" s="1"/>
      <c r="E889"/>
      <c r="F889" s="1"/>
      <c r="G889" s="19"/>
      <c r="H889" s="19"/>
      <c r="I889" s="2"/>
      <c r="J889" s="2"/>
      <c r="K889" s="1"/>
    </row>
    <row r="890" spans="1:11" s="12" customFormat="1" x14ac:dyDescent="0.55000000000000004">
      <c r="A890"/>
      <c r="B890"/>
      <c r="C890"/>
      <c r="D890" s="1"/>
      <c r="E890"/>
      <c r="F890" s="1"/>
      <c r="G890" s="19"/>
      <c r="H890" s="19"/>
      <c r="I890" s="2"/>
      <c r="J890" s="2"/>
      <c r="K890" s="1"/>
    </row>
    <row r="891" spans="1:11" s="12" customFormat="1" x14ac:dyDescent="0.55000000000000004">
      <c r="A891"/>
      <c r="B891"/>
      <c r="C891"/>
      <c r="D891" s="1"/>
      <c r="E891"/>
      <c r="F891" s="1"/>
      <c r="G891" s="19"/>
      <c r="H891" s="19"/>
      <c r="I891" s="2"/>
      <c r="J891" s="2"/>
      <c r="K891" s="1"/>
    </row>
    <row r="892" spans="1:11" s="12" customFormat="1" x14ac:dyDescent="0.55000000000000004">
      <c r="A892"/>
      <c r="B892"/>
      <c r="C892"/>
      <c r="D892" s="1"/>
      <c r="E892"/>
      <c r="F892" s="1"/>
      <c r="G892" s="19"/>
      <c r="H892" s="19"/>
      <c r="I892" s="2"/>
      <c r="J892" s="2"/>
      <c r="K892" s="1"/>
    </row>
    <row r="893" spans="1:11" s="12" customFormat="1" x14ac:dyDescent="0.55000000000000004">
      <c r="A893"/>
      <c r="B893"/>
      <c r="C893"/>
      <c r="D893" s="1"/>
      <c r="E893"/>
      <c r="F893" s="1"/>
      <c r="G893" s="19"/>
      <c r="H893" s="19"/>
      <c r="I893" s="2"/>
      <c r="J893" s="2"/>
      <c r="K893" s="1"/>
    </row>
    <row r="894" spans="1:11" s="12" customFormat="1" x14ac:dyDescent="0.55000000000000004">
      <c r="A894"/>
      <c r="B894"/>
      <c r="C894"/>
      <c r="D894" s="1"/>
      <c r="E894"/>
      <c r="F894" s="1"/>
      <c r="G894" s="19"/>
      <c r="H894" s="19"/>
      <c r="I894" s="2"/>
      <c r="J894" s="2"/>
      <c r="K894" s="1"/>
    </row>
    <row r="895" spans="1:11" s="12" customFormat="1" x14ac:dyDescent="0.55000000000000004">
      <c r="A895"/>
      <c r="B895"/>
      <c r="C895"/>
      <c r="D895" s="1"/>
      <c r="E895"/>
      <c r="F895" s="1"/>
      <c r="G895" s="19"/>
      <c r="H895" s="19"/>
      <c r="I895" s="2"/>
      <c r="J895" s="2"/>
      <c r="K895" s="1"/>
    </row>
    <row r="896" spans="1:11" s="12" customFormat="1" x14ac:dyDescent="0.55000000000000004">
      <c r="A896"/>
      <c r="B896"/>
      <c r="C896"/>
      <c r="D896" s="1"/>
      <c r="E896"/>
      <c r="F896" s="1"/>
      <c r="G896" s="19"/>
      <c r="H896" s="19"/>
      <c r="I896" s="2"/>
      <c r="J896" s="2"/>
      <c r="K896" s="1"/>
    </row>
    <row r="897" spans="1:11" s="12" customFormat="1" x14ac:dyDescent="0.55000000000000004">
      <c r="A897"/>
      <c r="B897"/>
      <c r="C897"/>
      <c r="D897" s="1"/>
      <c r="E897"/>
      <c r="F897" s="1"/>
      <c r="G897" s="19"/>
      <c r="H897" s="19"/>
      <c r="I897" s="2"/>
      <c r="J897" s="2"/>
      <c r="K897" s="1"/>
    </row>
    <row r="898" spans="1:11" s="12" customFormat="1" x14ac:dyDescent="0.55000000000000004">
      <c r="A898"/>
      <c r="B898"/>
      <c r="C898"/>
      <c r="D898" s="1"/>
      <c r="E898"/>
      <c r="F898" s="1"/>
      <c r="G898" s="19"/>
      <c r="H898" s="19"/>
      <c r="I898" s="2"/>
      <c r="J898" s="2"/>
      <c r="K898" s="1"/>
    </row>
    <row r="899" spans="1:11" s="12" customFormat="1" x14ac:dyDescent="0.55000000000000004">
      <c r="A899"/>
      <c r="B899"/>
      <c r="C899"/>
      <c r="D899" s="1"/>
      <c r="E899"/>
      <c r="F899" s="1"/>
      <c r="G899" s="19"/>
      <c r="H899" s="19"/>
      <c r="I899" s="2"/>
      <c r="J899" s="2"/>
      <c r="K899" s="1"/>
    </row>
    <row r="900" spans="1:11" s="12" customFormat="1" x14ac:dyDescent="0.55000000000000004">
      <c r="A900"/>
      <c r="B900"/>
      <c r="C900"/>
      <c r="D900" s="1"/>
      <c r="E900"/>
      <c r="F900" s="1"/>
      <c r="G900" s="19"/>
      <c r="H900" s="19"/>
      <c r="I900" s="2"/>
      <c r="J900" s="2"/>
      <c r="K900" s="1"/>
    </row>
    <row r="901" spans="1:11" s="12" customFormat="1" x14ac:dyDescent="0.55000000000000004">
      <c r="A901"/>
      <c r="B901"/>
      <c r="C901"/>
      <c r="D901" s="1"/>
      <c r="E901"/>
      <c r="F901" s="1"/>
      <c r="G901" s="19"/>
      <c r="H901" s="19"/>
      <c r="I901" s="2"/>
      <c r="J901" s="2"/>
      <c r="K901" s="1"/>
    </row>
    <row r="902" spans="1:11" s="12" customFormat="1" x14ac:dyDescent="0.55000000000000004">
      <c r="A902"/>
      <c r="B902"/>
      <c r="C902"/>
      <c r="D902" s="1"/>
      <c r="E902"/>
      <c r="F902" s="1"/>
      <c r="G902" s="19"/>
      <c r="H902" s="19"/>
      <c r="I902" s="2"/>
      <c r="J902" s="2"/>
      <c r="K902" s="1"/>
    </row>
    <row r="903" spans="1:11" s="12" customFormat="1" x14ac:dyDescent="0.55000000000000004">
      <c r="A903"/>
      <c r="B903"/>
      <c r="C903"/>
      <c r="D903" s="1"/>
      <c r="E903"/>
      <c r="F903" s="1"/>
      <c r="G903" s="19"/>
      <c r="H903" s="19"/>
      <c r="I903" s="2"/>
      <c r="J903" s="2"/>
      <c r="K903" s="1"/>
    </row>
    <row r="904" spans="1:11" s="12" customFormat="1" x14ac:dyDescent="0.55000000000000004">
      <c r="A904"/>
      <c r="B904"/>
      <c r="C904"/>
      <c r="D904" s="1"/>
      <c r="E904"/>
      <c r="F904" s="1"/>
      <c r="G904" s="19"/>
      <c r="H904" s="19"/>
      <c r="I904" s="2"/>
      <c r="J904" s="2"/>
      <c r="K904" s="1"/>
    </row>
    <row r="905" spans="1:11" s="12" customFormat="1" x14ac:dyDescent="0.55000000000000004">
      <c r="A905"/>
      <c r="B905"/>
      <c r="C905"/>
      <c r="D905" s="1"/>
      <c r="E905"/>
      <c r="F905" s="1"/>
      <c r="G905" s="19"/>
      <c r="H905" s="19"/>
      <c r="I905" s="2"/>
      <c r="J905" s="2"/>
      <c r="K905" s="1"/>
    </row>
    <row r="906" spans="1:11" s="12" customFormat="1" x14ac:dyDescent="0.55000000000000004">
      <c r="A906"/>
      <c r="B906"/>
      <c r="C906"/>
      <c r="D906" s="1"/>
      <c r="E906"/>
      <c r="F906" s="1"/>
      <c r="G906" s="19"/>
      <c r="H906" s="19"/>
      <c r="I906" s="2"/>
      <c r="J906" s="2"/>
      <c r="K906" s="1"/>
    </row>
    <row r="907" spans="1:11" s="12" customFormat="1" x14ac:dyDescent="0.55000000000000004">
      <c r="A907"/>
      <c r="B907"/>
      <c r="C907"/>
      <c r="D907" s="1"/>
      <c r="E907"/>
      <c r="F907" s="1"/>
      <c r="G907" s="19"/>
      <c r="H907" s="19"/>
      <c r="I907" s="2"/>
      <c r="J907" s="2"/>
      <c r="K907" s="1"/>
    </row>
    <row r="908" spans="1:11" s="12" customFormat="1" x14ac:dyDescent="0.55000000000000004">
      <c r="A908"/>
      <c r="B908"/>
      <c r="C908"/>
      <c r="D908" s="1"/>
      <c r="E908"/>
      <c r="F908" s="1"/>
      <c r="G908" s="19"/>
      <c r="H908" s="19"/>
      <c r="I908" s="2"/>
      <c r="J908" s="2"/>
      <c r="K908" s="1"/>
    </row>
    <row r="909" spans="1:11" s="12" customFormat="1" x14ac:dyDescent="0.55000000000000004">
      <c r="A909"/>
      <c r="B909"/>
      <c r="C909"/>
      <c r="D909" s="1"/>
      <c r="E909"/>
      <c r="F909" s="1"/>
      <c r="G909" s="19"/>
      <c r="H909" s="19"/>
      <c r="I909" s="2"/>
      <c r="J909" s="2"/>
      <c r="K909" s="1"/>
    </row>
    <row r="910" spans="1:11" s="12" customFormat="1" x14ac:dyDescent="0.55000000000000004">
      <c r="A910"/>
      <c r="B910"/>
      <c r="C910"/>
      <c r="D910" s="1"/>
      <c r="E910"/>
      <c r="F910" s="1"/>
      <c r="G910" s="19"/>
      <c r="H910" s="19"/>
      <c r="I910" s="2"/>
      <c r="J910" s="2"/>
      <c r="K910" s="1"/>
    </row>
    <row r="911" spans="1:11" s="12" customFormat="1" x14ac:dyDescent="0.55000000000000004">
      <c r="A911"/>
      <c r="B911"/>
      <c r="C911"/>
      <c r="D911" s="1"/>
      <c r="E911"/>
      <c r="F911" s="1"/>
      <c r="G911" s="19"/>
      <c r="H911" s="19"/>
      <c r="I911" s="2"/>
      <c r="J911" s="2"/>
      <c r="K911" s="1"/>
    </row>
    <row r="912" spans="1:11" s="12" customFormat="1" x14ac:dyDescent="0.55000000000000004">
      <c r="A912"/>
      <c r="B912"/>
      <c r="C912"/>
      <c r="D912" s="1"/>
      <c r="E912"/>
      <c r="F912" s="1"/>
      <c r="G912" s="19"/>
      <c r="H912" s="19"/>
      <c r="I912" s="2"/>
      <c r="J912" s="2"/>
      <c r="K912" s="1"/>
    </row>
    <row r="913" spans="1:11" s="12" customFormat="1" x14ac:dyDescent="0.55000000000000004">
      <c r="A913"/>
      <c r="B913"/>
      <c r="C913"/>
      <c r="D913" s="1"/>
      <c r="E913"/>
      <c r="F913" s="1"/>
      <c r="G913" s="19"/>
      <c r="H913" s="19"/>
      <c r="I913" s="2"/>
      <c r="J913" s="2"/>
      <c r="K913" s="1"/>
    </row>
    <row r="914" spans="1:11" s="12" customFormat="1" x14ac:dyDescent="0.55000000000000004">
      <c r="A914"/>
      <c r="B914"/>
      <c r="C914"/>
      <c r="D914" s="1"/>
      <c r="E914"/>
      <c r="F914" s="1"/>
      <c r="G914" s="19"/>
      <c r="H914" s="19"/>
      <c r="I914" s="2"/>
      <c r="J914" s="2"/>
      <c r="K914" s="1"/>
    </row>
    <row r="915" spans="1:11" s="12" customFormat="1" x14ac:dyDescent="0.55000000000000004">
      <c r="A915"/>
      <c r="B915"/>
      <c r="C915"/>
      <c r="D915" s="1"/>
      <c r="E915"/>
      <c r="F915" s="1"/>
      <c r="G915" s="19"/>
      <c r="H915" s="19"/>
      <c r="I915" s="2"/>
      <c r="J915" s="2"/>
      <c r="K915" s="1"/>
    </row>
    <row r="916" spans="1:11" s="12" customFormat="1" x14ac:dyDescent="0.55000000000000004">
      <c r="A916"/>
      <c r="B916"/>
      <c r="C916"/>
      <c r="D916" s="1"/>
      <c r="E916"/>
      <c r="F916" s="1"/>
      <c r="G916" s="19"/>
      <c r="H916" s="19"/>
      <c r="I916" s="2"/>
      <c r="J916" s="2"/>
      <c r="K916" s="1"/>
    </row>
    <row r="917" spans="1:11" s="12" customFormat="1" x14ac:dyDescent="0.55000000000000004">
      <c r="A917"/>
      <c r="B917"/>
      <c r="C917"/>
      <c r="D917" s="1"/>
      <c r="E917"/>
      <c r="F917" s="1"/>
      <c r="G917" s="19"/>
      <c r="H917" s="19"/>
      <c r="I917" s="2"/>
      <c r="J917" s="2"/>
      <c r="K917" s="1"/>
    </row>
    <row r="918" spans="1:11" s="12" customFormat="1" x14ac:dyDescent="0.55000000000000004">
      <c r="A918"/>
      <c r="B918"/>
      <c r="C918"/>
      <c r="D918" s="1"/>
      <c r="E918"/>
      <c r="F918" s="1"/>
      <c r="G918" s="19"/>
      <c r="H918" s="19"/>
      <c r="I918" s="2"/>
      <c r="J918" s="2"/>
      <c r="K918" s="1"/>
    </row>
    <row r="919" spans="1:11" s="12" customFormat="1" x14ac:dyDescent="0.55000000000000004">
      <c r="A919"/>
      <c r="B919"/>
      <c r="C919"/>
      <c r="D919" s="1"/>
      <c r="E919"/>
      <c r="F919" s="1"/>
      <c r="G919" s="19"/>
      <c r="H919" s="19"/>
      <c r="I919" s="2"/>
      <c r="J919" s="2"/>
      <c r="K919" s="1"/>
    </row>
    <row r="920" spans="1:11" s="12" customFormat="1" x14ac:dyDescent="0.55000000000000004">
      <c r="A920"/>
      <c r="B920"/>
      <c r="C920"/>
      <c r="D920" s="1"/>
      <c r="E920"/>
      <c r="F920" s="1"/>
      <c r="G920" s="19"/>
      <c r="H920" s="19"/>
      <c r="I920" s="2"/>
      <c r="J920" s="2"/>
      <c r="K920" s="1"/>
    </row>
    <row r="921" spans="1:11" s="12" customFormat="1" x14ac:dyDescent="0.55000000000000004">
      <c r="A921"/>
      <c r="B921"/>
      <c r="C921"/>
      <c r="D921" s="1"/>
      <c r="E921"/>
      <c r="F921" s="1"/>
      <c r="G921" s="19"/>
      <c r="H921" s="19"/>
      <c r="I921" s="2"/>
      <c r="J921" s="2"/>
      <c r="K921" s="1"/>
    </row>
    <row r="922" spans="1:11" s="12" customFormat="1" x14ac:dyDescent="0.55000000000000004">
      <c r="A922"/>
      <c r="B922"/>
      <c r="C922"/>
      <c r="D922" s="1"/>
      <c r="E922"/>
      <c r="F922" s="1"/>
      <c r="G922" s="19"/>
      <c r="H922" s="19"/>
      <c r="I922" s="2"/>
      <c r="J922" s="2"/>
      <c r="K922" s="1"/>
    </row>
    <row r="923" spans="1:11" s="12" customFormat="1" x14ac:dyDescent="0.55000000000000004">
      <c r="A923"/>
      <c r="B923"/>
      <c r="C923"/>
      <c r="D923" s="1"/>
      <c r="E923"/>
      <c r="F923" s="1"/>
      <c r="G923" s="19"/>
      <c r="H923" s="19"/>
      <c r="I923" s="2"/>
      <c r="J923" s="2"/>
      <c r="K923" s="1"/>
    </row>
    <row r="924" spans="1:11" s="12" customFormat="1" x14ac:dyDescent="0.55000000000000004">
      <c r="A924"/>
      <c r="B924"/>
      <c r="C924"/>
      <c r="D924" s="1"/>
      <c r="E924"/>
      <c r="F924" s="1"/>
      <c r="G924" s="19"/>
      <c r="H924" s="19"/>
      <c r="I924" s="2"/>
      <c r="J924" s="2"/>
      <c r="K924" s="1"/>
    </row>
    <row r="925" spans="1:11" s="12" customFormat="1" x14ac:dyDescent="0.55000000000000004">
      <c r="A925"/>
      <c r="B925"/>
      <c r="C925"/>
      <c r="D925" s="1"/>
      <c r="E925"/>
      <c r="F925" s="1"/>
      <c r="G925" s="19"/>
      <c r="H925" s="19"/>
      <c r="I925" s="2"/>
      <c r="J925" s="2"/>
      <c r="K925" s="1"/>
    </row>
    <row r="926" spans="1:11" s="12" customFormat="1" x14ac:dyDescent="0.55000000000000004">
      <c r="A926"/>
      <c r="B926"/>
      <c r="C926"/>
      <c r="D926" s="1"/>
      <c r="E926"/>
      <c r="F926" s="1"/>
      <c r="G926" s="19"/>
      <c r="H926" s="19"/>
      <c r="I926" s="2"/>
      <c r="J926" s="2"/>
      <c r="K926" s="1"/>
    </row>
    <row r="927" spans="1:11" s="12" customFormat="1" x14ac:dyDescent="0.55000000000000004">
      <c r="A927"/>
      <c r="B927"/>
      <c r="C927"/>
      <c r="D927" s="1"/>
      <c r="E927"/>
      <c r="F927" s="1"/>
      <c r="G927" s="19"/>
      <c r="H927" s="19"/>
      <c r="I927" s="2"/>
      <c r="J927" s="2"/>
      <c r="K927" s="1"/>
    </row>
    <row r="928" spans="1:11" s="12" customFormat="1" x14ac:dyDescent="0.55000000000000004">
      <c r="A928"/>
      <c r="B928"/>
      <c r="C928"/>
      <c r="D928" s="1"/>
      <c r="E928"/>
      <c r="F928" s="1"/>
      <c r="G928" s="19"/>
      <c r="H928" s="19"/>
      <c r="I928" s="2"/>
      <c r="J928" s="2"/>
      <c r="K928" s="1"/>
    </row>
    <row r="929" spans="1:11" s="12" customFormat="1" x14ac:dyDescent="0.55000000000000004">
      <c r="A929"/>
      <c r="B929"/>
      <c r="C929"/>
      <c r="D929" s="1"/>
      <c r="E929"/>
      <c r="F929" s="1"/>
      <c r="G929" s="19"/>
      <c r="H929" s="19"/>
      <c r="I929" s="2"/>
      <c r="J929" s="2"/>
      <c r="K929" s="1"/>
    </row>
    <row r="930" spans="1:11" s="12" customFormat="1" x14ac:dyDescent="0.55000000000000004">
      <c r="A930"/>
      <c r="B930"/>
      <c r="C930"/>
      <c r="D930" s="1"/>
      <c r="E930"/>
      <c r="F930" s="1"/>
      <c r="G930" s="19"/>
      <c r="H930" s="19"/>
      <c r="I930" s="2"/>
      <c r="J930" s="2"/>
      <c r="K930" s="1"/>
    </row>
    <row r="931" spans="1:11" s="12" customFormat="1" x14ac:dyDescent="0.55000000000000004">
      <c r="A931"/>
      <c r="B931"/>
      <c r="C931"/>
      <c r="D931" s="1"/>
      <c r="E931"/>
      <c r="F931" s="1"/>
      <c r="G931" s="19"/>
      <c r="H931" s="19"/>
      <c r="I931" s="2"/>
      <c r="J931" s="2"/>
      <c r="K931" s="1"/>
    </row>
    <row r="932" spans="1:11" s="12" customFormat="1" x14ac:dyDescent="0.55000000000000004">
      <c r="A932"/>
      <c r="B932"/>
      <c r="C932"/>
      <c r="D932" s="1"/>
      <c r="E932"/>
      <c r="F932" s="1"/>
      <c r="G932" s="19"/>
      <c r="H932" s="19"/>
      <c r="I932" s="2"/>
      <c r="J932" s="2"/>
      <c r="K932" s="1"/>
    </row>
    <row r="933" spans="1:11" s="12" customFormat="1" x14ac:dyDescent="0.55000000000000004">
      <c r="A933"/>
      <c r="B933"/>
      <c r="C933"/>
      <c r="D933" s="1"/>
      <c r="E933"/>
      <c r="F933" s="1"/>
      <c r="G933" s="19"/>
      <c r="H933" s="19"/>
      <c r="I933" s="2"/>
      <c r="J933" s="2"/>
      <c r="K933" s="1"/>
    </row>
    <row r="934" spans="1:11" s="12" customFormat="1" x14ac:dyDescent="0.55000000000000004">
      <c r="A934"/>
      <c r="B934"/>
      <c r="C934"/>
      <c r="D934" s="1"/>
      <c r="E934"/>
      <c r="F934" s="1"/>
      <c r="G934" s="19"/>
      <c r="H934" s="19"/>
      <c r="I934" s="2"/>
      <c r="J934" s="2"/>
      <c r="K934" s="1"/>
    </row>
    <row r="935" spans="1:11" s="12" customFormat="1" x14ac:dyDescent="0.55000000000000004">
      <c r="A935"/>
      <c r="B935"/>
      <c r="C935"/>
      <c r="D935" s="1"/>
      <c r="E935"/>
      <c r="F935" s="1"/>
      <c r="G935" s="19"/>
      <c r="H935" s="19"/>
      <c r="I935" s="2"/>
      <c r="J935" s="2"/>
      <c r="K935" s="1"/>
    </row>
    <row r="936" spans="1:11" s="12" customFormat="1" x14ac:dyDescent="0.55000000000000004">
      <c r="A936"/>
      <c r="B936"/>
      <c r="C936"/>
      <c r="D936" s="1"/>
      <c r="E936"/>
      <c r="F936" s="1"/>
      <c r="G936" s="19"/>
      <c r="H936" s="19"/>
      <c r="I936" s="2"/>
      <c r="J936" s="2"/>
      <c r="K936" s="1"/>
    </row>
    <row r="937" spans="1:11" s="12" customFormat="1" x14ac:dyDescent="0.55000000000000004">
      <c r="A937"/>
      <c r="B937"/>
      <c r="C937"/>
      <c r="D937" s="1"/>
      <c r="E937"/>
      <c r="F937" s="1"/>
      <c r="G937" s="19"/>
      <c r="H937" s="19"/>
      <c r="I937" s="2"/>
      <c r="J937" s="2"/>
      <c r="K937" s="1"/>
    </row>
    <row r="938" spans="1:11" s="12" customFormat="1" x14ac:dyDescent="0.55000000000000004">
      <c r="A938"/>
      <c r="B938"/>
      <c r="C938"/>
      <c r="D938" s="1"/>
      <c r="E938"/>
      <c r="F938" s="1"/>
      <c r="G938" s="19"/>
      <c r="H938" s="19"/>
      <c r="I938" s="2"/>
      <c r="J938" s="2"/>
      <c r="K938" s="1"/>
    </row>
    <row r="939" spans="1:11" s="12" customFormat="1" x14ac:dyDescent="0.55000000000000004">
      <c r="A939"/>
      <c r="B939"/>
      <c r="C939"/>
      <c r="D939" s="1"/>
      <c r="E939"/>
      <c r="F939" s="1"/>
      <c r="G939" s="19"/>
      <c r="H939" s="19"/>
      <c r="I939" s="2"/>
      <c r="J939" s="2"/>
      <c r="K939" s="1"/>
    </row>
    <row r="940" spans="1:11" s="12" customFormat="1" x14ac:dyDescent="0.55000000000000004">
      <c r="A940"/>
      <c r="B940"/>
      <c r="C940"/>
      <c r="D940" s="1"/>
      <c r="E940"/>
      <c r="F940" s="1"/>
      <c r="G940" s="19"/>
      <c r="H940" s="19"/>
      <c r="I940" s="2"/>
      <c r="J940" s="2"/>
      <c r="K940" s="1"/>
    </row>
    <row r="941" spans="1:11" s="12" customFormat="1" x14ac:dyDescent="0.55000000000000004">
      <c r="A941"/>
      <c r="B941"/>
      <c r="C941"/>
      <c r="D941" s="1"/>
      <c r="E941"/>
      <c r="F941" s="1"/>
      <c r="G941" s="19"/>
      <c r="H941" s="19"/>
      <c r="I941" s="2"/>
      <c r="J941" s="2"/>
      <c r="K941" s="1"/>
    </row>
    <row r="942" spans="1:11" s="12" customFormat="1" x14ac:dyDescent="0.55000000000000004">
      <c r="A942"/>
      <c r="B942"/>
      <c r="C942"/>
      <c r="D942" s="1"/>
      <c r="E942"/>
      <c r="F942" s="1"/>
      <c r="G942" s="19"/>
      <c r="H942" s="19"/>
      <c r="I942" s="2"/>
      <c r="J942" s="2"/>
      <c r="K942" s="1"/>
    </row>
    <row r="943" spans="1:11" s="12" customFormat="1" x14ac:dyDescent="0.55000000000000004">
      <c r="A943"/>
      <c r="B943"/>
      <c r="C943"/>
      <c r="D943" s="1"/>
      <c r="E943"/>
      <c r="F943" s="1"/>
      <c r="G943" s="19"/>
      <c r="H943" s="19"/>
      <c r="I943" s="2"/>
      <c r="J943" s="2"/>
      <c r="K943" s="1"/>
    </row>
    <row r="944" spans="1:11" s="12" customFormat="1" x14ac:dyDescent="0.55000000000000004">
      <c r="A944"/>
      <c r="B944"/>
      <c r="C944"/>
      <c r="D944" s="1"/>
      <c r="E944"/>
      <c r="F944" s="1"/>
      <c r="G944" s="19"/>
      <c r="H944" s="19"/>
      <c r="I944" s="2"/>
      <c r="J944" s="2"/>
      <c r="K944" s="1"/>
    </row>
    <row r="945" spans="1:11" s="12" customFormat="1" x14ac:dyDescent="0.55000000000000004">
      <c r="A945"/>
      <c r="B945"/>
      <c r="C945"/>
      <c r="D945" s="1"/>
      <c r="E945"/>
      <c r="F945" s="1"/>
      <c r="G945" s="19"/>
      <c r="H945" s="19"/>
      <c r="I945" s="2"/>
      <c r="J945" s="2"/>
      <c r="K945" s="1"/>
    </row>
    <row r="946" spans="1:11" s="12" customFormat="1" x14ac:dyDescent="0.55000000000000004">
      <c r="A946"/>
      <c r="B946"/>
      <c r="C946"/>
      <c r="D946" s="1"/>
      <c r="E946"/>
      <c r="F946" s="1"/>
      <c r="G946" s="19"/>
      <c r="H946" s="19"/>
      <c r="I946" s="2"/>
      <c r="J946" s="2"/>
      <c r="K946" s="1"/>
    </row>
    <row r="947" spans="1:11" s="12" customFormat="1" x14ac:dyDescent="0.55000000000000004">
      <c r="A947"/>
      <c r="B947"/>
      <c r="C947"/>
      <c r="D947" s="1"/>
      <c r="E947"/>
      <c r="F947" s="1"/>
      <c r="G947" s="19"/>
      <c r="H947" s="19"/>
      <c r="I947" s="2"/>
      <c r="J947" s="2"/>
      <c r="K947" s="1"/>
    </row>
    <row r="948" spans="1:11" s="12" customFormat="1" x14ac:dyDescent="0.55000000000000004">
      <c r="A948"/>
      <c r="B948"/>
      <c r="C948"/>
      <c r="D948" s="1"/>
      <c r="E948"/>
      <c r="F948" s="1"/>
      <c r="G948" s="19"/>
      <c r="H948" s="19"/>
      <c r="I948" s="2"/>
      <c r="J948" s="2"/>
      <c r="K948" s="1"/>
    </row>
    <row r="949" spans="1:11" s="12" customFormat="1" x14ac:dyDescent="0.55000000000000004">
      <c r="A949"/>
      <c r="B949"/>
      <c r="C949"/>
      <c r="D949" s="1"/>
      <c r="E949"/>
      <c r="F949" s="1"/>
      <c r="G949" s="19"/>
      <c r="H949" s="19"/>
      <c r="I949" s="2"/>
      <c r="J949" s="2"/>
      <c r="K949" s="1"/>
    </row>
    <row r="950" spans="1:11" s="12" customFormat="1" x14ac:dyDescent="0.55000000000000004">
      <c r="A950"/>
      <c r="B950"/>
      <c r="C950"/>
      <c r="D950" s="1"/>
      <c r="E950"/>
      <c r="F950" s="1"/>
      <c r="G950" s="19"/>
      <c r="H950" s="19"/>
      <c r="I950" s="2"/>
      <c r="J950" s="2"/>
      <c r="K950" s="1"/>
    </row>
    <row r="951" spans="1:11" s="12" customFormat="1" x14ac:dyDescent="0.55000000000000004">
      <c r="A951"/>
      <c r="B951"/>
      <c r="C951"/>
      <c r="D951" s="1"/>
      <c r="E951"/>
      <c r="F951" s="1"/>
      <c r="G951" s="19"/>
      <c r="H951" s="19"/>
      <c r="I951" s="2"/>
      <c r="J951" s="2"/>
      <c r="K951" s="1"/>
    </row>
    <row r="952" spans="1:11" s="12" customFormat="1" x14ac:dyDescent="0.55000000000000004">
      <c r="A952"/>
      <c r="B952"/>
      <c r="C952"/>
      <c r="D952" s="1"/>
      <c r="E952"/>
      <c r="F952" s="1"/>
      <c r="G952" s="19"/>
      <c r="H952" s="19"/>
      <c r="I952" s="2"/>
      <c r="J952" s="2"/>
      <c r="K952" s="1"/>
    </row>
    <row r="953" spans="1:11" s="12" customFormat="1" x14ac:dyDescent="0.55000000000000004">
      <c r="A953"/>
      <c r="B953"/>
      <c r="C953"/>
      <c r="D953" s="1"/>
      <c r="E953"/>
      <c r="F953" s="1"/>
      <c r="G953" s="19"/>
      <c r="H953" s="19"/>
      <c r="I953" s="2"/>
      <c r="J953" s="2"/>
      <c r="K953" s="1"/>
    </row>
    <row r="954" spans="1:11" s="12" customFormat="1" x14ac:dyDescent="0.55000000000000004">
      <c r="A954"/>
      <c r="B954"/>
      <c r="C954"/>
      <c r="D954" s="1"/>
      <c r="E954"/>
      <c r="F954" s="1"/>
      <c r="G954" s="19"/>
      <c r="H954" s="19"/>
      <c r="I954" s="2"/>
      <c r="J954" s="2"/>
      <c r="K954" s="1"/>
    </row>
    <row r="955" spans="1:11" s="12" customFormat="1" x14ac:dyDescent="0.55000000000000004">
      <c r="A955"/>
      <c r="B955"/>
      <c r="C955"/>
      <c r="D955" s="1"/>
      <c r="E955"/>
      <c r="F955" s="1"/>
      <c r="G955" s="19"/>
      <c r="H955" s="19"/>
      <c r="I955" s="2"/>
      <c r="J955" s="2"/>
      <c r="K955" s="1"/>
    </row>
    <row r="956" spans="1:11" s="12" customFormat="1" x14ac:dyDescent="0.55000000000000004">
      <c r="A956"/>
      <c r="B956"/>
      <c r="C956"/>
      <c r="D956" s="1"/>
      <c r="E956"/>
      <c r="F956" s="1"/>
      <c r="G956" s="19"/>
      <c r="H956" s="19"/>
      <c r="I956" s="2"/>
      <c r="J956" s="2"/>
      <c r="K956" s="1"/>
    </row>
    <row r="957" spans="1:11" s="12" customFormat="1" x14ac:dyDescent="0.55000000000000004">
      <c r="A957"/>
      <c r="B957"/>
      <c r="C957"/>
      <c r="D957" s="1"/>
      <c r="E957"/>
      <c r="F957" s="1"/>
      <c r="G957" s="19"/>
      <c r="H957" s="19"/>
      <c r="I957" s="2"/>
      <c r="J957" s="2"/>
      <c r="K957" s="1"/>
    </row>
    <row r="958" spans="1:11" s="12" customFormat="1" x14ac:dyDescent="0.55000000000000004">
      <c r="A958"/>
      <c r="B958"/>
      <c r="C958"/>
      <c r="D958" s="1"/>
      <c r="E958"/>
      <c r="F958" s="1"/>
      <c r="G958" s="19"/>
      <c r="H958" s="19"/>
      <c r="I958" s="2"/>
      <c r="J958" s="2"/>
      <c r="K958" s="1"/>
    </row>
    <row r="959" spans="1:11" s="12" customFormat="1" x14ac:dyDescent="0.55000000000000004">
      <c r="A959"/>
      <c r="B959"/>
      <c r="C959"/>
      <c r="D959" s="1"/>
      <c r="E959"/>
      <c r="F959" s="1"/>
      <c r="G959" s="19"/>
      <c r="H959" s="19"/>
      <c r="I959" s="2"/>
      <c r="J959" s="2"/>
      <c r="K959" s="1"/>
    </row>
    <row r="960" spans="1:11" s="12" customFormat="1" x14ac:dyDescent="0.55000000000000004">
      <c r="A960"/>
      <c r="B960"/>
      <c r="C960"/>
      <c r="D960" s="1"/>
      <c r="E960"/>
      <c r="F960" s="1"/>
      <c r="G960" s="19"/>
      <c r="H960" s="19"/>
      <c r="I960" s="2"/>
      <c r="J960" s="2"/>
      <c r="K960" s="1"/>
    </row>
    <row r="961" spans="1:11" s="12" customFormat="1" x14ac:dyDescent="0.55000000000000004">
      <c r="A961"/>
      <c r="B961"/>
      <c r="C961"/>
      <c r="D961" s="1"/>
      <c r="E961"/>
      <c r="F961" s="1"/>
      <c r="G961" s="19"/>
      <c r="H961" s="19"/>
      <c r="I961" s="2"/>
      <c r="J961" s="2"/>
      <c r="K961" s="1"/>
    </row>
    <row r="962" spans="1:11" s="12" customFormat="1" x14ac:dyDescent="0.55000000000000004">
      <c r="A962"/>
      <c r="B962"/>
      <c r="C962"/>
      <c r="D962" s="1"/>
      <c r="E962"/>
      <c r="F962" s="1"/>
      <c r="G962" s="19"/>
      <c r="H962" s="19"/>
      <c r="I962" s="2"/>
      <c r="J962" s="2"/>
      <c r="K962" s="1"/>
    </row>
    <row r="963" spans="1:11" s="12" customFormat="1" x14ac:dyDescent="0.55000000000000004">
      <c r="A963"/>
      <c r="B963"/>
      <c r="C963"/>
      <c r="D963" s="1"/>
      <c r="E963"/>
      <c r="F963" s="1"/>
      <c r="G963" s="19"/>
      <c r="H963" s="19"/>
      <c r="I963" s="2"/>
      <c r="J963" s="2"/>
      <c r="K963" s="1"/>
    </row>
    <row r="964" spans="1:11" s="12" customFormat="1" x14ac:dyDescent="0.55000000000000004">
      <c r="A964"/>
      <c r="B964"/>
      <c r="C964"/>
      <c r="D964" s="1"/>
      <c r="E964"/>
      <c r="F964" s="1"/>
      <c r="G964" s="19"/>
      <c r="H964" s="19"/>
      <c r="I964" s="2"/>
      <c r="J964" s="2"/>
      <c r="K964" s="1"/>
    </row>
    <row r="965" spans="1:11" s="12" customFormat="1" x14ac:dyDescent="0.55000000000000004">
      <c r="A965"/>
      <c r="B965"/>
      <c r="C965"/>
      <c r="D965" s="1"/>
      <c r="E965"/>
      <c r="F965" s="1"/>
      <c r="G965" s="19"/>
      <c r="H965" s="19"/>
      <c r="I965" s="2"/>
      <c r="J965" s="2"/>
      <c r="K965" s="1"/>
    </row>
    <row r="966" spans="1:11" s="12" customFormat="1" x14ac:dyDescent="0.55000000000000004">
      <c r="A966"/>
      <c r="B966"/>
      <c r="C966"/>
      <c r="D966" s="1"/>
      <c r="E966"/>
      <c r="F966" s="1"/>
      <c r="G966" s="19"/>
      <c r="H966" s="19"/>
      <c r="I966" s="2"/>
      <c r="J966" s="2"/>
      <c r="K966" s="1"/>
    </row>
    <row r="967" spans="1:11" s="12" customFormat="1" x14ac:dyDescent="0.55000000000000004">
      <c r="A967"/>
      <c r="B967"/>
      <c r="C967"/>
      <c r="D967" s="1"/>
      <c r="E967"/>
      <c r="F967" s="1"/>
      <c r="G967" s="19"/>
      <c r="H967" s="19"/>
      <c r="I967" s="2"/>
      <c r="J967" s="2"/>
      <c r="K967" s="1"/>
    </row>
    <row r="968" spans="1:11" s="12" customFormat="1" x14ac:dyDescent="0.55000000000000004">
      <c r="A968"/>
      <c r="B968"/>
      <c r="C968"/>
      <c r="D968" s="1"/>
      <c r="E968"/>
      <c r="F968" s="1"/>
      <c r="G968" s="19"/>
      <c r="H968" s="19"/>
      <c r="I968" s="2"/>
      <c r="J968" s="2"/>
      <c r="K968" s="1"/>
    </row>
    <row r="969" spans="1:11" s="12" customFormat="1" x14ac:dyDescent="0.55000000000000004">
      <c r="A969"/>
      <c r="B969"/>
      <c r="C969"/>
      <c r="D969" s="1"/>
      <c r="E969"/>
      <c r="F969" s="1"/>
      <c r="G969" s="19"/>
      <c r="H969" s="19"/>
      <c r="I969" s="2"/>
      <c r="J969" s="2"/>
      <c r="K969" s="1"/>
    </row>
    <row r="970" spans="1:11" s="12" customFormat="1" x14ac:dyDescent="0.55000000000000004">
      <c r="A970"/>
      <c r="B970"/>
      <c r="C970"/>
      <c r="D970" s="1"/>
      <c r="E970"/>
      <c r="F970" s="1"/>
      <c r="G970" s="19"/>
      <c r="H970" s="19"/>
      <c r="I970" s="2"/>
      <c r="J970" s="2"/>
      <c r="K970" s="1"/>
    </row>
    <row r="971" spans="1:11" s="12" customFormat="1" x14ac:dyDescent="0.55000000000000004">
      <c r="A971"/>
      <c r="B971"/>
      <c r="C971"/>
      <c r="D971" s="1"/>
      <c r="E971"/>
      <c r="F971" s="1"/>
      <c r="G971" s="19"/>
      <c r="H971" s="19"/>
      <c r="I971" s="2"/>
      <c r="J971" s="2"/>
      <c r="K971" s="1"/>
    </row>
    <row r="972" spans="1:11" s="12" customFormat="1" x14ac:dyDescent="0.55000000000000004">
      <c r="A972"/>
      <c r="B972"/>
      <c r="C972"/>
      <c r="D972" s="1"/>
      <c r="E972"/>
      <c r="F972" s="1"/>
      <c r="G972" s="19"/>
      <c r="H972" s="19"/>
      <c r="I972" s="2"/>
      <c r="J972" s="2"/>
      <c r="K972" s="1"/>
    </row>
    <row r="973" spans="1:11" s="12" customFormat="1" x14ac:dyDescent="0.55000000000000004">
      <c r="A973"/>
      <c r="B973"/>
      <c r="C973"/>
      <c r="D973" s="1"/>
      <c r="E973"/>
      <c r="F973" s="1"/>
      <c r="G973" s="19"/>
      <c r="H973" s="19"/>
      <c r="I973" s="2"/>
      <c r="J973" s="2"/>
      <c r="K973" s="1"/>
    </row>
    <row r="974" spans="1:11" s="12" customFormat="1" x14ac:dyDescent="0.55000000000000004">
      <c r="A974"/>
      <c r="B974"/>
      <c r="C974"/>
      <c r="D974" s="1"/>
      <c r="E974"/>
      <c r="F974" s="1"/>
      <c r="G974" s="19"/>
      <c r="H974" s="19"/>
      <c r="I974" s="2"/>
      <c r="J974" s="2"/>
      <c r="K974" s="1"/>
    </row>
    <row r="975" spans="1:11" s="12" customFormat="1" x14ac:dyDescent="0.55000000000000004">
      <c r="A975"/>
      <c r="B975"/>
      <c r="C975"/>
      <c r="D975" s="1"/>
      <c r="E975"/>
      <c r="F975" s="1"/>
      <c r="G975" s="19"/>
      <c r="H975" s="19"/>
      <c r="I975" s="2"/>
      <c r="J975" s="2"/>
      <c r="K975" s="1"/>
    </row>
    <row r="976" spans="1:11" s="12" customFormat="1" x14ac:dyDescent="0.55000000000000004">
      <c r="A976"/>
      <c r="B976"/>
      <c r="C976"/>
      <c r="D976" s="1"/>
      <c r="E976"/>
      <c r="F976" s="1"/>
      <c r="G976" s="19"/>
      <c r="H976" s="19"/>
      <c r="I976" s="2"/>
      <c r="J976" s="2"/>
      <c r="K976" s="1"/>
    </row>
    <row r="977" spans="1:11" s="12" customFormat="1" x14ac:dyDescent="0.55000000000000004">
      <c r="A977"/>
      <c r="B977"/>
      <c r="C977"/>
      <c r="D977" s="1"/>
      <c r="E977"/>
      <c r="F977" s="1"/>
      <c r="G977" s="19"/>
      <c r="H977" s="19"/>
      <c r="I977" s="2"/>
      <c r="J977" s="2"/>
      <c r="K977" s="1"/>
    </row>
    <row r="978" spans="1:11" s="12" customFormat="1" x14ac:dyDescent="0.55000000000000004">
      <c r="A978"/>
      <c r="B978"/>
      <c r="C978"/>
      <c r="D978" s="1"/>
      <c r="E978"/>
      <c r="F978" s="1"/>
      <c r="G978" s="19"/>
      <c r="H978" s="19"/>
      <c r="I978" s="2"/>
      <c r="J978" s="2"/>
      <c r="K978" s="1"/>
    </row>
    <row r="979" spans="1:11" s="12" customFormat="1" x14ac:dyDescent="0.55000000000000004">
      <c r="A979"/>
      <c r="B979"/>
      <c r="C979"/>
      <c r="D979" s="1"/>
      <c r="E979"/>
      <c r="F979" s="1"/>
      <c r="G979" s="19"/>
      <c r="H979" s="19"/>
      <c r="I979" s="2"/>
      <c r="J979" s="2"/>
      <c r="K979" s="1"/>
    </row>
    <row r="980" spans="1:11" s="12" customFormat="1" x14ac:dyDescent="0.55000000000000004">
      <c r="A980"/>
      <c r="B980"/>
      <c r="C980"/>
      <c r="D980" s="1"/>
      <c r="E980"/>
      <c r="F980" s="1"/>
      <c r="G980" s="19"/>
      <c r="H980" s="19"/>
      <c r="I980" s="2"/>
      <c r="J980" s="2"/>
      <c r="K980" s="1"/>
    </row>
    <row r="981" spans="1:11" s="12" customFormat="1" x14ac:dyDescent="0.55000000000000004">
      <c r="A981"/>
      <c r="B981"/>
      <c r="C981"/>
      <c r="D981" s="1"/>
      <c r="E981"/>
      <c r="F981" s="1"/>
      <c r="G981" s="19"/>
      <c r="H981" s="19"/>
      <c r="I981" s="2"/>
      <c r="J981" s="2"/>
      <c r="K981" s="1"/>
    </row>
    <row r="982" spans="1:11" s="12" customFormat="1" x14ac:dyDescent="0.55000000000000004">
      <c r="A982"/>
      <c r="B982"/>
      <c r="C982"/>
      <c r="D982" s="1"/>
      <c r="E982"/>
      <c r="F982" s="1"/>
      <c r="G982" s="19"/>
      <c r="H982" s="19"/>
      <c r="I982" s="2"/>
      <c r="J982" s="2"/>
      <c r="K982" s="1"/>
    </row>
    <row r="983" spans="1:11" s="12" customFormat="1" x14ac:dyDescent="0.55000000000000004">
      <c r="A983"/>
      <c r="B983"/>
      <c r="C983"/>
      <c r="D983" s="1"/>
      <c r="E983"/>
      <c r="F983" s="1"/>
      <c r="G983" s="19"/>
      <c r="H983" s="19"/>
      <c r="I983" s="2"/>
      <c r="J983" s="2"/>
      <c r="K983" s="1"/>
    </row>
    <row r="984" spans="1:11" s="12" customFormat="1" x14ac:dyDescent="0.55000000000000004">
      <c r="A984"/>
      <c r="B984"/>
      <c r="C984"/>
      <c r="D984" s="1"/>
      <c r="E984"/>
      <c r="F984" s="1"/>
      <c r="G984" s="19"/>
      <c r="H984" s="19"/>
      <c r="I984" s="2"/>
      <c r="J984" s="2"/>
      <c r="K984" s="1"/>
    </row>
    <row r="985" spans="1:11" s="12" customFormat="1" x14ac:dyDescent="0.55000000000000004">
      <c r="A985"/>
      <c r="B985"/>
      <c r="C985"/>
      <c r="D985" s="1"/>
      <c r="E985"/>
      <c r="F985" s="1"/>
      <c r="G985" s="19"/>
      <c r="H985" s="19"/>
      <c r="I985" s="2"/>
      <c r="J985" s="2"/>
      <c r="K985" s="1"/>
    </row>
    <row r="986" spans="1:11" s="12" customFormat="1" x14ac:dyDescent="0.55000000000000004">
      <c r="A986"/>
      <c r="B986"/>
      <c r="C986"/>
      <c r="D986" s="1"/>
      <c r="E986"/>
      <c r="F986" s="1"/>
      <c r="G986" s="19"/>
      <c r="H986" s="19"/>
      <c r="I986" s="2"/>
      <c r="J986" s="2"/>
      <c r="K986" s="1"/>
    </row>
    <row r="987" spans="1:11" s="12" customFormat="1" x14ac:dyDescent="0.55000000000000004">
      <c r="A987"/>
      <c r="B987"/>
      <c r="C987"/>
      <c r="D987" s="1"/>
      <c r="E987"/>
      <c r="F987" s="1"/>
      <c r="G987" s="19"/>
      <c r="H987" s="19"/>
      <c r="I987" s="2"/>
      <c r="J987" s="2"/>
      <c r="K987" s="1"/>
    </row>
    <row r="988" spans="1:11" s="12" customFormat="1" x14ac:dyDescent="0.55000000000000004">
      <c r="A988"/>
      <c r="B988"/>
      <c r="C988"/>
      <c r="D988" s="1"/>
      <c r="E988"/>
      <c r="F988" s="1"/>
      <c r="G988" s="19"/>
      <c r="H988" s="19"/>
      <c r="I988" s="2"/>
      <c r="J988" s="2"/>
      <c r="K988" s="1"/>
    </row>
    <row r="989" spans="1:11" s="12" customFormat="1" x14ac:dyDescent="0.55000000000000004">
      <c r="A989"/>
      <c r="B989"/>
      <c r="C989"/>
      <c r="D989" s="1"/>
      <c r="E989"/>
      <c r="F989" s="1"/>
      <c r="G989" s="19"/>
      <c r="H989" s="19"/>
      <c r="I989" s="2"/>
      <c r="J989" s="2"/>
      <c r="K989" s="1"/>
    </row>
    <row r="990" spans="1:11" s="12" customFormat="1" x14ac:dyDescent="0.55000000000000004">
      <c r="A990"/>
      <c r="B990"/>
      <c r="C990"/>
      <c r="D990" s="1"/>
      <c r="E990"/>
      <c r="F990" s="1"/>
      <c r="G990" s="19"/>
      <c r="H990" s="19"/>
      <c r="I990" s="2"/>
      <c r="J990" s="2"/>
      <c r="K990" s="1"/>
    </row>
    <row r="991" spans="1:11" s="12" customFormat="1" x14ac:dyDescent="0.55000000000000004">
      <c r="A991"/>
      <c r="B991"/>
      <c r="C991"/>
      <c r="D991" s="1"/>
      <c r="E991"/>
      <c r="F991" s="1"/>
      <c r="G991" s="19"/>
      <c r="H991" s="19"/>
      <c r="I991" s="2"/>
      <c r="J991" s="2"/>
      <c r="K991" s="1"/>
    </row>
    <row r="992" spans="1:11" s="12" customFormat="1" x14ac:dyDescent="0.55000000000000004">
      <c r="A992"/>
      <c r="B992"/>
      <c r="C992"/>
      <c r="D992" s="1"/>
      <c r="E992"/>
      <c r="F992" s="1"/>
      <c r="G992" s="19"/>
      <c r="H992" s="19"/>
      <c r="I992" s="2"/>
      <c r="J992" s="2"/>
      <c r="K992" s="1"/>
    </row>
    <row r="993" spans="1:11" s="12" customFormat="1" x14ac:dyDescent="0.55000000000000004">
      <c r="A993"/>
      <c r="B993"/>
      <c r="C993"/>
      <c r="D993" s="1"/>
      <c r="E993"/>
      <c r="F993" s="1"/>
      <c r="G993" s="19"/>
      <c r="H993" s="19"/>
      <c r="I993" s="2"/>
      <c r="J993" s="2"/>
      <c r="K993" s="1"/>
    </row>
    <row r="994" spans="1:11" s="12" customFormat="1" x14ac:dyDescent="0.55000000000000004">
      <c r="A994"/>
      <c r="B994"/>
      <c r="C994"/>
      <c r="D994" s="1"/>
      <c r="E994"/>
      <c r="F994" s="1"/>
      <c r="G994" s="19"/>
      <c r="H994" s="19"/>
      <c r="I994" s="2"/>
      <c r="J994" s="2"/>
      <c r="K994" s="1"/>
    </row>
    <row r="995" spans="1:11" s="12" customFormat="1" x14ac:dyDescent="0.55000000000000004">
      <c r="A995"/>
      <c r="B995"/>
      <c r="C995"/>
      <c r="D995" s="1"/>
      <c r="E995"/>
      <c r="F995" s="1"/>
      <c r="G995" s="19"/>
      <c r="H995" s="19"/>
      <c r="I995" s="2"/>
      <c r="J995" s="2"/>
      <c r="K995" s="1"/>
    </row>
    <row r="996" spans="1:11" s="12" customFormat="1" x14ac:dyDescent="0.55000000000000004">
      <c r="A996"/>
      <c r="B996"/>
      <c r="C996"/>
      <c r="D996" s="1"/>
      <c r="E996"/>
      <c r="F996" s="1"/>
      <c r="G996" s="19"/>
      <c r="H996" s="19"/>
      <c r="I996" s="2"/>
      <c r="J996" s="2"/>
      <c r="K996" s="1"/>
    </row>
    <row r="997" spans="1:11" s="12" customFormat="1" x14ac:dyDescent="0.55000000000000004">
      <c r="A997"/>
      <c r="B997"/>
      <c r="C997"/>
      <c r="D997" s="1"/>
      <c r="E997"/>
      <c r="F997" s="1"/>
      <c r="G997" s="19"/>
      <c r="H997" s="19"/>
      <c r="I997" s="2"/>
      <c r="J997" s="2"/>
      <c r="K997" s="1"/>
    </row>
    <row r="998" spans="1:11" s="12" customFormat="1" x14ac:dyDescent="0.55000000000000004">
      <c r="A998"/>
      <c r="B998"/>
      <c r="C998"/>
      <c r="D998" s="1"/>
      <c r="E998"/>
      <c r="F998" s="1"/>
      <c r="G998" s="19"/>
      <c r="H998" s="19"/>
      <c r="I998" s="2"/>
      <c r="J998" s="2"/>
      <c r="K998" s="1"/>
    </row>
    <row r="999" spans="1:11" s="12" customFormat="1" x14ac:dyDescent="0.55000000000000004">
      <c r="A999"/>
      <c r="B999"/>
      <c r="C999"/>
      <c r="D999" s="1"/>
      <c r="E999"/>
      <c r="F999" s="1"/>
      <c r="G999" s="19"/>
      <c r="H999" s="19"/>
      <c r="I999" s="2"/>
      <c r="J999" s="2"/>
      <c r="K999" s="1"/>
    </row>
    <row r="1000" spans="1:11" s="12" customFormat="1" x14ac:dyDescent="0.55000000000000004">
      <c r="A1000"/>
      <c r="B1000"/>
      <c r="C1000"/>
      <c r="D1000" s="1"/>
      <c r="E1000"/>
      <c r="F1000" s="1"/>
      <c r="G1000" s="19"/>
      <c r="H1000" s="19"/>
      <c r="I1000" s="2"/>
      <c r="J1000" s="2"/>
      <c r="K1000" s="1"/>
    </row>
    <row r="1001" spans="1:11" s="12" customFormat="1" x14ac:dyDescent="0.55000000000000004">
      <c r="A1001"/>
      <c r="B1001"/>
      <c r="C1001"/>
      <c r="D1001" s="1"/>
      <c r="E1001"/>
      <c r="F1001" s="1"/>
      <c r="G1001" s="19"/>
      <c r="H1001" s="19"/>
      <c r="I1001" s="2"/>
      <c r="J1001" s="2"/>
      <c r="K1001" s="1"/>
    </row>
    <row r="1002" spans="1:11" s="12" customFormat="1" x14ac:dyDescent="0.55000000000000004">
      <c r="A1002"/>
      <c r="B1002"/>
      <c r="C1002"/>
      <c r="D1002" s="1"/>
      <c r="E1002"/>
      <c r="F1002" s="1"/>
      <c r="G1002" s="19"/>
      <c r="H1002" s="19"/>
      <c r="I1002" s="2"/>
      <c r="J1002" s="2"/>
      <c r="K1002" s="1"/>
    </row>
    <row r="1003" spans="1:11" s="12" customFormat="1" x14ac:dyDescent="0.55000000000000004">
      <c r="A1003"/>
      <c r="B1003"/>
      <c r="C1003"/>
      <c r="D1003" s="1"/>
      <c r="E1003"/>
      <c r="F1003" s="1"/>
      <c r="G1003" s="19"/>
      <c r="H1003" s="19"/>
      <c r="I1003" s="2"/>
      <c r="J1003" s="2"/>
      <c r="K1003" s="1"/>
    </row>
    <row r="1004" spans="1:11" s="12" customFormat="1" x14ac:dyDescent="0.55000000000000004">
      <c r="A1004"/>
      <c r="B1004"/>
      <c r="C1004"/>
      <c r="D1004" s="1"/>
      <c r="E1004"/>
      <c r="F1004" s="1"/>
      <c r="G1004" s="19"/>
      <c r="H1004" s="19"/>
      <c r="I1004" s="2"/>
      <c r="J1004" s="2"/>
      <c r="K1004" s="1"/>
    </row>
    <row r="1005" spans="1:11" s="12" customFormat="1" x14ac:dyDescent="0.55000000000000004">
      <c r="A1005"/>
      <c r="B1005"/>
      <c r="C1005"/>
      <c r="D1005" s="1"/>
      <c r="E1005"/>
      <c r="F1005" s="1"/>
      <c r="G1005" s="19"/>
      <c r="H1005" s="19"/>
      <c r="I1005" s="2"/>
      <c r="J1005" s="2"/>
      <c r="K1005" s="1"/>
    </row>
    <row r="1006" spans="1:11" s="12" customFormat="1" x14ac:dyDescent="0.55000000000000004">
      <c r="A1006"/>
      <c r="B1006"/>
      <c r="C1006"/>
      <c r="D1006" s="1"/>
      <c r="E1006"/>
      <c r="F1006" s="1"/>
      <c r="G1006" s="19"/>
      <c r="H1006" s="19"/>
      <c r="I1006" s="2"/>
      <c r="J1006" s="2"/>
      <c r="K1006" s="1"/>
    </row>
    <row r="1007" spans="1:11" s="12" customFormat="1" x14ac:dyDescent="0.55000000000000004">
      <c r="A1007"/>
      <c r="B1007"/>
      <c r="C1007"/>
      <c r="D1007" s="1"/>
      <c r="E1007"/>
      <c r="F1007" s="1"/>
      <c r="G1007" s="19"/>
      <c r="H1007" s="19"/>
      <c r="I1007" s="2"/>
      <c r="J1007" s="2"/>
      <c r="K1007" s="1"/>
    </row>
    <row r="1008" spans="1:11" s="12" customFormat="1" x14ac:dyDescent="0.55000000000000004">
      <c r="A1008"/>
      <c r="B1008"/>
      <c r="C1008"/>
      <c r="D1008" s="1"/>
      <c r="E1008"/>
      <c r="F1008" s="1"/>
      <c r="G1008" s="19"/>
      <c r="H1008" s="19"/>
      <c r="I1008" s="2"/>
      <c r="J1008" s="2"/>
      <c r="K1008" s="1"/>
    </row>
    <row r="1009" spans="1:11" s="12" customFormat="1" x14ac:dyDescent="0.55000000000000004">
      <c r="A1009"/>
      <c r="B1009"/>
      <c r="C1009"/>
      <c r="D1009" s="1"/>
      <c r="E1009"/>
      <c r="F1009" s="1"/>
      <c r="G1009" s="19"/>
      <c r="H1009" s="19"/>
      <c r="I1009" s="2"/>
      <c r="J1009" s="2"/>
      <c r="K1009" s="1"/>
    </row>
    <row r="1010" spans="1:11" s="12" customFormat="1" x14ac:dyDescent="0.55000000000000004">
      <c r="A1010"/>
      <c r="B1010"/>
      <c r="C1010"/>
      <c r="D1010" s="1"/>
      <c r="E1010"/>
      <c r="F1010" s="1"/>
      <c r="G1010" s="19"/>
      <c r="H1010" s="19"/>
      <c r="I1010" s="2"/>
      <c r="J1010" s="2"/>
      <c r="K1010" s="1"/>
    </row>
    <row r="1011" spans="1:11" s="12" customFormat="1" x14ac:dyDescent="0.55000000000000004">
      <c r="A1011"/>
      <c r="B1011"/>
      <c r="C1011"/>
      <c r="D1011" s="1"/>
      <c r="E1011"/>
      <c r="F1011" s="1"/>
      <c r="G1011" s="19"/>
      <c r="H1011" s="19"/>
      <c r="I1011" s="2"/>
      <c r="J1011" s="2"/>
      <c r="K1011" s="1"/>
    </row>
    <row r="1012" spans="1:11" s="12" customFormat="1" x14ac:dyDescent="0.55000000000000004">
      <c r="A1012"/>
      <c r="B1012"/>
      <c r="C1012"/>
      <c r="D1012" s="1"/>
      <c r="E1012"/>
      <c r="F1012" s="1"/>
      <c r="G1012" s="19"/>
      <c r="H1012" s="19"/>
      <c r="I1012" s="2"/>
      <c r="J1012" s="2"/>
      <c r="K1012" s="1"/>
    </row>
    <row r="1013" spans="1:11" s="12" customFormat="1" x14ac:dyDescent="0.55000000000000004">
      <c r="A1013"/>
      <c r="B1013"/>
      <c r="C1013"/>
      <c r="D1013" s="1"/>
      <c r="E1013"/>
      <c r="F1013" s="1"/>
      <c r="G1013" s="19"/>
      <c r="H1013" s="19"/>
      <c r="I1013" s="2"/>
      <c r="J1013" s="2"/>
      <c r="K1013" s="1"/>
    </row>
    <row r="1014" spans="1:11" s="12" customFormat="1" x14ac:dyDescent="0.55000000000000004">
      <c r="A1014"/>
      <c r="B1014"/>
      <c r="C1014"/>
      <c r="D1014" s="1"/>
      <c r="E1014"/>
      <c r="F1014" s="1"/>
      <c r="G1014" s="19"/>
      <c r="H1014" s="19"/>
      <c r="I1014" s="2"/>
      <c r="J1014" s="2"/>
      <c r="K1014" s="1"/>
    </row>
    <row r="1015" spans="1:11" s="12" customFormat="1" x14ac:dyDescent="0.55000000000000004">
      <c r="A1015"/>
      <c r="B1015"/>
      <c r="C1015"/>
      <c r="D1015" s="1"/>
      <c r="E1015"/>
      <c r="F1015" s="1"/>
      <c r="G1015" s="19"/>
      <c r="H1015" s="19"/>
      <c r="I1015" s="2"/>
      <c r="J1015" s="2"/>
      <c r="K1015" s="1"/>
    </row>
    <row r="1016" spans="1:11" s="12" customFormat="1" x14ac:dyDescent="0.55000000000000004">
      <c r="A1016"/>
      <c r="B1016"/>
      <c r="C1016"/>
      <c r="D1016" s="1"/>
      <c r="E1016"/>
      <c r="F1016" s="1"/>
      <c r="G1016" s="19"/>
      <c r="H1016" s="19"/>
      <c r="I1016" s="2"/>
      <c r="J1016" s="2"/>
      <c r="K1016" s="1"/>
    </row>
    <row r="1017" spans="1:11" s="12" customFormat="1" x14ac:dyDescent="0.55000000000000004">
      <c r="A1017"/>
      <c r="B1017"/>
      <c r="C1017"/>
      <c r="D1017" s="1"/>
      <c r="E1017"/>
      <c r="F1017" s="1"/>
      <c r="G1017" s="19"/>
      <c r="H1017" s="19"/>
      <c r="I1017" s="2"/>
      <c r="J1017" s="2"/>
      <c r="K1017" s="1"/>
    </row>
    <row r="1018" spans="1:11" s="12" customFormat="1" x14ac:dyDescent="0.55000000000000004">
      <c r="A1018"/>
      <c r="B1018"/>
      <c r="C1018"/>
      <c r="D1018" s="1"/>
      <c r="E1018"/>
      <c r="F1018" s="1"/>
      <c r="G1018" s="19"/>
      <c r="H1018" s="19"/>
      <c r="I1018" s="2"/>
      <c r="J1018" s="2"/>
      <c r="K1018" s="1"/>
    </row>
    <row r="1019" spans="1:11" s="12" customFormat="1" x14ac:dyDescent="0.55000000000000004">
      <c r="A1019"/>
      <c r="B1019"/>
      <c r="C1019"/>
      <c r="D1019" s="1"/>
      <c r="E1019"/>
      <c r="F1019" s="1"/>
      <c r="G1019" s="19"/>
      <c r="H1019" s="19"/>
      <c r="I1019" s="2"/>
      <c r="J1019" s="2"/>
      <c r="K1019" s="1"/>
    </row>
    <row r="1020" spans="1:11" s="12" customFormat="1" x14ac:dyDescent="0.55000000000000004">
      <c r="A1020"/>
      <c r="B1020"/>
      <c r="C1020"/>
      <c r="D1020" s="1"/>
      <c r="E1020"/>
      <c r="F1020" s="1"/>
      <c r="G1020" s="19"/>
      <c r="H1020" s="19"/>
      <c r="I1020" s="2"/>
      <c r="J1020" s="2"/>
      <c r="K1020" s="1"/>
    </row>
    <row r="1021" spans="1:11" s="12" customFormat="1" x14ac:dyDescent="0.55000000000000004">
      <c r="A1021"/>
      <c r="B1021"/>
      <c r="C1021"/>
      <c r="D1021" s="1"/>
      <c r="E1021"/>
      <c r="F1021" s="1"/>
      <c r="G1021" s="19"/>
      <c r="H1021" s="19"/>
      <c r="I1021" s="2"/>
      <c r="J1021" s="2"/>
      <c r="K1021" s="1"/>
    </row>
    <row r="1022" spans="1:11" s="12" customFormat="1" x14ac:dyDescent="0.55000000000000004">
      <c r="A1022"/>
      <c r="B1022"/>
      <c r="C1022"/>
      <c r="D1022" s="1"/>
      <c r="E1022"/>
      <c r="F1022" s="1"/>
      <c r="G1022" s="19"/>
      <c r="H1022" s="19"/>
      <c r="I1022" s="2"/>
      <c r="J1022" s="2"/>
      <c r="K1022" s="1"/>
    </row>
    <row r="1023" spans="1:11" s="12" customFormat="1" x14ac:dyDescent="0.55000000000000004">
      <c r="A1023"/>
      <c r="B1023"/>
      <c r="C1023"/>
      <c r="D1023" s="1"/>
      <c r="E1023"/>
      <c r="F1023" s="1"/>
      <c r="G1023" s="19"/>
      <c r="H1023" s="19"/>
      <c r="I1023" s="2"/>
      <c r="J1023" s="2"/>
      <c r="K1023" s="1"/>
    </row>
    <row r="1024" spans="1:11" s="12" customFormat="1" x14ac:dyDescent="0.55000000000000004">
      <c r="A1024"/>
      <c r="B1024"/>
      <c r="C1024"/>
      <c r="D1024" s="1"/>
      <c r="E1024"/>
      <c r="F1024" s="1"/>
      <c r="G1024" s="19"/>
      <c r="H1024" s="19"/>
      <c r="I1024" s="2"/>
      <c r="J1024" s="2"/>
      <c r="K1024" s="1"/>
    </row>
    <row r="1025" spans="1:11" s="12" customFormat="1" x14ac:dyDescent="0.55000000000000004">
      <c r="A1025"/>
      <c r="B1025"/>
      <c r="C1025"/>
      <c r="D1025" s="1"/>
      <c r="E1025"/>
      <c r="F1025" s="1"/>
      <c r="G1025" s="19"/>
      <c r="H1025" s="19"/>
      <c r="I1025" s="2"/>
      <c r="J1025" s="2"/>
      <c r="K1025" s="1"/>
    </row>
    <row r="1026" spans="1:11" s="12" customFormat="1" x14ac:dyDescent="0.55000000000000004">
      <c r="A1026"/>
      <c r="B1026"/>
      <c r="C1026"/>
      <c r="D1026" s="1"/>
      <c r="E1026"/>
      <c r="F1026" s="1"/>
      <c r="G1026" s="19"/>
      <c r="H1026" s="19"/>
      <c r="I1026" s="2"/>
      <c r="J1026" s="2"/>
      <c r="K1026" s="1"/>
    </row>
    <row r="1027" spans="1:11" s="12" customFormat="1" x14ac:dyDescent="0.55000000000000004">
      <c r="A1027"/>
      <c r="B1027"/>
      <c r="C1027"/>
      <c r="D1027" s="1"/>
      <c r="E1027"/>
      <c r="F1027" s="1"/>
      <c r="G1027" s="19"/>
      <c r="H1027" s="19"/>
      <c r="I1027" s="2"/>
      <c r="J1027" s="2"/>
      <c r="K1027" s="1"/>
    </row>
    <row r="1028" spans="1:11" s="12" customFormat="1" x14ac:dyDescent="0.55000000000000004">
      <c r="A1028"/>
      <c r="B1028"/>
      <c r="C1028"/>
      <c r="D1028" s="1"/>
      <c r="E1028"/>
      <c r="F1028" s="1"/>
      <c r="G1028" s="19"/>
      <c r="H1028" s="19"/>
      <c r="I1028" s="2"/>
      <c r="J1028" s="2"/>
      <c r="K1028" s="1"/>
    </row>
    <row r="1029" spans="1:11" s="12" customFormat="1" x14ac:dyDescent="0.55000000000000004">
      <c r="A1029"/>
      <c r="B1029"/>
      <c r="C1029"/>
      <c r="D1029" s="1"/>
      <c r="E1029"/>
      <c r="F1029" s="1"/>
      <c r="G1029" s="19"/>
      <c r="H1029" s="19"/>
      <c r="I1029" s="2"/>
      <c r="J1029" s="2"/>
      <c r="K1029" s="1"/>
    </row>
    <row r="1030" spans="1:11" s="12" customFormat="1" x14ac:dyDescent="0.55000000000000004">
      <c r="A1030"/>
      <c r="B1030"/>
      <c r="C1030"/>
      <c r="D1030" s="1"/>
      <c r="E1030"/>
      <c r="F1030" s="1"/>
      <c r="G1030" s="19"/>
      <c r="H1030" s="19"/>
      <c r="I1030" s="2"/>
      <c r="J1030" s="2"/>
      <c r="K1030" s="1"/>
    </row>
    <row r="1031" spans="1:11" s="12" customFormat="1" x14ac:dyDescent="0.55000000000000004">
      <c r="A1031"/>
      <c r="B1031"/>
      <c r="C1031"/>
      <c r="D1031" s="1"/>
      <c r="E1031"/>
      <c r="F1031" s="1"/>
      <c r="G1031" s="19"/>
      <c r="H1031" s="19"/>
      <c r="I1031" s="2"/>
      <c r="J1031" s="2"/>
      <c r="K1031" s="1"/>
    </row>
    <row r="1032" spans="1:11" s="12" customFormat="1" x14ac:dyDescent="0.55000000000000004">
      <c r="A1032"/>
      <c r="B1032"/>
      <c r="C1032"/>
      <c r="D1032" s="1"/>
      <c r="E1032"/>
      <c r="F1032" s="1"/>
      <c r="G1032" s="19"/>
      <c r="H1032" s="19"/>
      <c r="I1032" s="2"/>
      <c r="J1032" s="2"/>
      <c r="K1032" s="1"/>
    </row>
    <row r="1033" spans="1:11" s="12" customFormat="1" x14ac:dyDescent="0.55000000000000004">
      <c r="A1033"/>
      <c r="B1033"/>
      <c r="C1033"/>
      <c r="D1033" s="1"/>
      <c r="E1033"/>
      <c r="F1033" s="1"/>
      <c r="G1033" s="19"/>
      <c r="H1033" s="19"/>
      <c r="I1033" s="2"/>
      <c r="J1033" s="2"/>
      <c r="K1033" s="1"/>
    </row>
    <row r="1034" spans="1:11" s="12" customFormat="1" x14ac:dyDescent="0.55000000000000004">
      <c r="A1034"/>
      <c r="B1034"/>
      <c r="C1034"/>
      <c r="D1034" s="1"/>
      <c r="E1034"/>
      <c r="F1034" s="1"/>
      <c r="G1034" s="19"/>
      <c r="H1034" s="19"/>
      <c r="I1034" s="2"/>
      <c r="J1034" s="2"/>
      <c r="K1034" s="1"/>
    </row>
    <row r="1035" spans="1:11" s="12" customFormat="1" x14ac:dyDescent="0.55000000000000004">
      <c r="A1035"/>
      <c r="B1035"/>
      <c r="C1035"/>
      <c r="D1035" s="1"/>
      <c r="E1035"/>
      <c r="F1035" s="1"/>
      <c r="G1035" s="19"/>
      <c r="H1035" s="19"/>
      <c r="I1035" s="2"/>
      <c r="J1035" s="2"/>
      <c r="K1035" s="1"/>
    </row>
    <row r="1036" spans="1:11" s="12" customFormat="1" x14ac:dyDescent="0.55000000000000004">
      <c r="A1036"/>
      <c r="B1036"/>
      <c r="C1036"/>
      <c r="D1036" s="1"/>
      <c r="E1036"/>
      <c r="F1036" s="1"/>
      <c r="G1036" s="19"/>
      <c r="H1036" s="19"/>
      <c r="I1036" s="2"/>
      <c r="J1036" s="2"/>
      <c r="K1036" s="1"/>
    </row>
    <row r="1037" spans="1:11" s="12" customFormat="1" x14ac:dyDescent="0.55000000000000004">
      <c r="A1037"/>
      <c r="B1037"/>
      <c r="C1037"/>
      <c r="D1037" s="1"/>
      <c r="E1037"/>
      <c r="F1037" s="1"/>
      <c r="G1037" s="19"/>
      <c r="H1037" s="19"/>
      <c r="I1037" s="2"/>
      <c r="J1037" s="2"/>
      <c r="K1037" s="1"/>
    </row>
    <row r="1038" spans="1:11" s="12" customFormat="1" x14ac:dyDescent="0.55000000000000004">
      <c r="A1038"/>
      <c r="B1038"/>
      <c r="C1038"/>
      <c r="D1038" s="1"/>
      <c r="E1038"/>
      <c r="F1038" s="1"/>
      <c r="G1038" s="19"/>
      <c r="H1038" s="19"/>
      <c r="I1038" s="2"/>
      <c r="J1038" s="2"/>
      <c r="K1038" s="1"/>
    </row>
    <row r="1039" spans="1:11" s="12" customFormat="1" x14ac:dyDescent="0.55000000000000004">
      <c r="A1039"/>
      <c r="B1039"/>
      <c r="C1039"/>
      <c r="D1039" s="1"/>
      <c r="E1039"/>
      <c r="F1039" s="1"/>
      <c r="G1039" s="19"/>
      <c r="H1039" s="19"/>
      <c r="I1039" s="2"/>
      <c r="J1039" s="2"/>
      <c r="K1039" s="1"/>
    </row>
    <row r="1040" spans="1:11" s="12" customFormat="1" x14ac:dyDescent="0.55000000000000004">
      <c r="A1040"/>
      <c r="B1040"/>
      <c r="C1040"/>
      <c r="D1040" s="1"/>
      <c r="E1040"/>
      <c r="F1040" s="1"/>
      <c r="G1040" s="19"/>
      <c r="H1040" s="19"/>
      <c r="I1040" s="2"/>
      <c r="J1040" s="2"/>
      <c r="K1040" s="1"/>
    </row>
    <row r="1041" spans="1:11" s="12" customFormat="1" x14ac:dyDescent="0.55000000000000004">
      <c r="A1041"/>
      <c r="B1041"/>
      <c r="C1041"/>
      <c r="D1041" s="1"/>
      <c r="E1041"/>
      <c r="F1041" s="1"/>
      <c r="G1041" s="19"/>
      <c r="H1041" s="19"/>
      <c r="I1041" s="2"/>
      <c r="J1041" s="2"/>
      <c r="K1041" s="1"/>
    </row>
    <row r="1042" spans="1:11" s="12" customFormat="1" x14ac:dyDescent="0.55000000000000004">
      <c r="A1042"/>
      <c r="B1042"/>
      <c r="C1042"/>
      <c r="D1042" s="1"/>
      <c r="E1042"/>
      <c r="F1042" s="1"/>
      <c r="G1042" s="19"/>
      <c r="H1042" s="19"/>
      <c r="I1042" s="2"/>
      <c r="J1042" s="2"/>
      <c r="K1042" s="1"/>
    </row>
    <row r="1043" spans="1:11" s="12" customFormat="1" x14ac:dyDescent="0.55000000000000004">
      <c r="A1043"/>
      <c r="B1043"/>
      <c r="C1043"/>
      <c r="D1043" s="1"/>
      <c r="E1043"/>
      <c r="F1043" s="1"/>
      <c r="G1043" s="19"/>
      <c r="H1043" s="19"/>
      <c r="I1043" s="2"/>
      <c r="J1043" s="2"/>
      <c r="K1043" s="1"/>
    </row>
    <row r="1044" spans="1:11" s="12" customFormat="1" x14ac:dyDescent="0.55000000000000004">
      <c r="A1044"/>
      <c r="B1044"/>
      <c r="C1044"/>
      <c r="D1044" s="1"/>
      <c r="E1044"/>
      <c r="F1044" s="1"/>
      <c r="G1044" s="19"/>
      <c r="H1044" s="19"/>
      <c r="I1044" s="2"/>
      <c r="J1044" s="2"/>
      <c r="K1044" s="1"/>
    </row>
    <row r="1045" spans="1:11" s="12" customFormat="1" x14ac:dyDescent="0.55000000000000004">
      <c r="A1045"/>
      <c r="B1045"/>
      <c r="C1045"/>
      <c r="D1045" s="1"/>
      <c r="E1045"/>
      <c r="F1045" s="1"/>
      <c r="G1045" s="19"/>
      <c r="H1045" s="19"/>
      <c r="I1045" s="2"/>
      <c r="J1045" s="2"/>
      <c r="K1045" s="1"/>
    </row>
    <row r="1046" spans="1:11" s="12" customFormat="1" x14ac:dyDescent="0.55000000000000004">
      <c r="A1046"/>
      <c r="B1046"/>
      <c r="C1046"/>
      <c r="D1046" s="1"/>
      <c r="E1046"/>
      <c r="F1046" s="1"/>
      <c r="G1046" s="19"/>
      <c r="H1046" s="19"/>
      <c r="I1046" s="2"/>
      <c r="J1046" s="2"/>
      <c r="K1046" s="1"/>
    </row>
    <row r="1047" spans="1:11" s="12" customFormat="1" x14ac:dyDescent="0.55000000000000004">
      <c r="A1047"/>
      <c r="B1047"/>
      <c r="C1047"/>
      <c r="D1047" s="1"/>
      <c r="E1047"/>
      <c r="F1047" s="1"/>
      <c r="G1047" s="19"/>
      <c r="H1047" s="19"/>
      <c r="I1047" s="2"/>
      <c r="J1047" s="2"/>
      <c r="K1047" s="1"/>
    </row>
    <row r="1048" spans="1:11" s="12" customFormat="1" x14ac:dyDescent="0.55000000000000004">
      <c r="A1048"/>
      <c r="B1048"/>
      <c r="C1048"/>
      <c r="D1048" s="1"/>
      <c r="E1048"/>
      <c r="F1048" s="1"/>
      <c r="G1048" s="19"/>
      <c r="H1048" s="19"/>
      <c r="I1048" s="2"/>
      <c r="J1048" s="2"/>
      <c r="K1048" s="1"/>
    </row>
    <row r="1049" spans="1:11" s="12" customFormat="1" x14ac:dyDescent="0.55000000000000004">
      <c r="A1049"/>
      <c r="B1049"/>
      <c r="C1049"/>
      <c r="D1049" s="1"/>
      <c r="E1049"/>
      <c r="F1049" s="1"/>
      <c r="G1049" s="19"/>
      <c r="H1049" s="19"/>
      <c r="I1049" s="2"/>
      <c r="J1049" s="2"/>
      <c r="K1049" s="1"/>
    </row>
    <row r="1050" spans="1:11" s="12" customFormat="1" x14ac:dyDescent="0.55000000000000004">
      <c r="A1050"/>
      <c r="B1050"/>
      <c r="C1050"/>
      <c r="D1050" s="1"/>
      <c r="E1050"/>
      <c r="F1050" s="1"/>
      <c r="G1050" s="19"/>
      <c r="H1050" s="19"/>
      <c r="I1050" s="2"/>
      <c r="J1050" s="2"/>
      <c r="K1050" s="1"/>
    </row>
    <row r="1051" spans="1:11" s="12" customFormat="1" x14ac:dyDescent="0.55000000000000004">
      <c r="A1051"/>
      <c r="B1051"/>
      <c r="C1051"/>
      <c r="D1051" s="1"/>
      <c r="E1051"/>
      <c r="F1051" s="1"/>
      <c r="G1051" s="19"/>
      <c r="H1051" s="19"/>
      <c r="I1051" s="2"/>
      <c r="J1051" s="2"/>
      <c r="K1051" s="1"/>
    </row>
    <row r="1052" spans="1:11" s="12" customFormat="1" x14ac:dyDescent="0.55000000000000004">
      <c r="A1052"/>
      <c r="B1052"/>
      <c r="C1052"/>
      <c r="D1052" s="1"/>
      <c r="E1052"/>
      <c r="F1052" s="1"/>
      <c r="G1052" s="19"/>
      <c r="H1052" s="19"/>
      <c r="I1052" s="2"/>
      <c r="J1052" s="2"/>
      <c r="K1052" s="1"/>
    </row>
    <row r="1053" spans="1:11" s="12" customFormat="1" x14ac:dyDescent="0.55000000000000004">
      <c r="A1053"/>
      <c r="B1053"/>
      <c r="C1053"/>
      <c r="D1053" s="1"/>
      <c r="E1053"/>
      <c r="F1053" s="1"/>
      <c r="G1053" s="19"/>
      <c r="H1053" s="19"/>
      <c r="I1053" s="2"/>
      <c r="J1053" s="2"/>
      <c r="K1053" s="1"/>
    </row>
    <row r="1054" spans="1:11" s="12" customFormat="1" x14ac:dyDescent="0.55000000000000004">
      <c r="A1054"/>
      <c r="B1054"/>
      <c r="C1054"/>
      <c r="D1054" s="1"/>
      <c r="E1054"/>
      <c r="F1054" s="1"/>
      <c r="G1054" s="19"/>
      <c r="H1054" s="19"/>
      <c r="I1054" s="2"/>
      <c r="J1054" s="2"/>
      <c r="K1054" s="1"/>
    </row>
    <row r="1055" spans="1:11" s="12" customFormat="1" x14ac:dyDescent="0.55000000000000004">
      <c r="A1055"/>
      <c r="B1055"/>
      <c r="C1055"/>
      <c r="D1055" s="1"/>
      <c r="E1055"/>
      <c r="F1055" s="1"/>
      <c r="G1055" s="19"/>
      <c r="H1055" s="19"/>
      <c r="I1055" s="2"/>
      <c r="J1055" s="2"/>
      <c r="K1055" s="1"/>
    </row>
    <row r="1056" spans="1:11" s="12" customFormat="1" x14ac:dyDescent="0.55000000000000004">
      <c r="A1056"/>
      <c r="B1056"/>
      <c r="C1056"/>
      <c r="D1056" s="1"/>
      <c r="E1056"/>
      <c r="F1056" s="1"/>
      <c r="G1056" s="19"/>
      <c r="H1056" s="19"/>
      <c r="I1056" s="2"/>
      <c r="J1056" s="2"/>
      <c r="K1056" s="1"/>
    </row>
    <row r="1057" spans="1:11" s="12" customFormat="1" x14ac:dyDescent="0.55000000000000004">
      <c r="A1057"/>
      <c r="B1057"/>
      <c r="C1057"/>
      <c r="D1057" s="1"/>
      <c r="E1057"/>
      <c r="F1057" s="1"/>
      <c r="G1057" s="19"/>
      <c r="H1057" s="19"/>
      <c r="I1057" s="2"/>
      <c r="J1057" s="2"/>
      <c r="K1057" s="1"/>
    </row>
    <row r="1058" spans="1:11" s="12" customFormat="1" x14ac:dyDescent="0.55000000000000004">
      <c r="A1058"/>
      <c r="B1058"/>
      <c r="C1058"/>
      <c r="D1058" s="1"/>
      <c r="E1058"/>
      <c r="F1058" s="1"/>
      <c r="G1058" s="19"/>
      <c r="H1058" s="19"/>
      <c r="I1058" s="2"/>
      <c r="J1058" s="2"/>
      <c r="K1058" s="1"/>
    </row>
    <row r="1059" spans="1:11" s="12" customFormat="1" x14ac:dyDescent="0.55000000000000004">
      <c r="A1059"/>
      <c r="B1059"/>
      <c r="C1059"/>
      <c r="D1059" s="1"/>
      <c r="E1059"/>
      <c r="F1059" s="1"/>
      <c r="G1059" s="19"/>
      <c r="H1059" s="19"/>
      <c r="I1059" s="2"/>
      <c r="J1059" s="2"/>
      <c r="K1059" s="1"/>
    </row>
    <row r="1060" spans="1:11" s="12" customFormat="1" x14ac:dyDescent="0.55000000000000004">
      <c r="A1060"/>
      <c r="B1060"/>
      <c r="C1060"/>
      <c r="D1060" s="1"/>
      <c r="E1060"/>
      <c r="F1060" s="1"/>
      <c r="G1060" s="19"/>
      <c r="H1060" s="19"/>
      <c r="I1060" s="2"/>
      <c r="J1060" s="2"/>
      <c r="K1060" s="1"/>
    </row>
    <row r="1061" spans="1:11" s="12" customFormat="1" x14ac:dyDescent="0.55000000000000004">
      <c r="A1061"/>
      <c r="B1061"/>
      <c r="C1061"/>
      <c r="D1061" s="1"/>
      <c r="E1061"/>
      <c r="F1061" s="1"/>
      <c r="G1061" s="19"/>
      <c r="H1061" s="19"/>
      <c r="I1061" s="2"/>
      <c r="J1061" s="2"/>
      <c r="K1061" s="1"/>
    </row>
    <row r="1062" spans="1:11" s="12" customFormat="1" x14ac:dyDescent="0.55000000000000004">
      <c r="A1062"/>
      <c r="B1062"/>
      <c r="C1062"/>
      <c r="D1062" s="1"/>
      <c r="E1062"/>
      <c r="F1062" s="1"/>
      <c r="G1062" s="19"/>
      <c r="H1062" s="19"/>
      <c r="I1062" s="2"/>
      <c r="J1062" s="2"/>
      <c r="K1062" s="1"/>
    </row>
    <row r="1063" spans="1:11" s="12" customFormat="1" x14ac:dyDescent="0.55000000000000004">
      <c r="A1063"/>
      <c r="B1063"/>
      <c r="C1063"/>
      <c r="D1063" s="1"/>
      <c r="E1063"/>
      <c r="F1063" s="1"/>
      <c r="G1063" s="19"/>
      <c r="H1063" s="19"/>
      <c r="I1063" s="2"/>
      <c r="J1063" s="2"/>
      <c r="K1063" s="1"/>
    </row>
    <row r="1064" spans="1:11" s="12" customFormat="1" x14ac:dyDescent="0.55000000000000004">
      <c r="A1064"/>
      <c r="B1064"/>
      <c r="C1064"/>
      <c r="D1064" s="1"/>
      <c r="E1064"/>
      <c r="F1064" s="1"/>
      <c r="G1064" s="19"/>
      <c r="H1064" s="19"/>
      <c r="I1064" s="2"/>
      <c r="J1064" s="2"/>
      <c r="K1064" s="1"/>
    </row>
    <row r="1065" spans="1:11" s="12" customFormat="1" x14ac:dyDescent="0.55000000000000004">
      <c r="A1065"/>
      <c r="B1065"/>
      <c r="C1065"/>
      <c r="D1065" s="1"/>
      <c r="E1065"/>
      <c r="F1065" s="1"/>
      <c r="G1065" s="19"/>
      <c r="H1065" s="19"/>
      <c r="I1065" s="2"/>
      <c r="J1065" s="2"/>
      <c r="K1065" s="1"/>
    </row>
    <row r="1066" spans="1:11" s="12" customFormat="1" x14ac:dyDescent="0.55000000000000004">
      <c r="A1066"/>
      <c r="B1066"/>
      <c r="C1066"/>
      <c r="D1066" s="1"/>
      <c r="E1066"/>
      <c r="F1066" s="1"/>
      <c r="G1066" s="19"/>
      <c r="H1066" s="19"/>
      <c r="I1066" s="2"/>
      <c r="J1066" s="2"/>
      <c r="K1066" s="1"/>
    </row>
    <row r="1067" spans="1:11" s="12" customFormat="1" x14ac:dyDescent="0.55000000000000004">
      <c r="A1067"/>
      <c r="B1067"/>
      <c r="C1067"/>
      <c r="D1067" s="1"/>
      <c r="E1067"/>
      <c r="F1067" s="1"/>
      <c r="G1067" s="19"/>
      <c r="H1067" s="19"/>
      <c r="I1067" s="2"/>
      <c r="J1067" s="2"/>
      <c r="K1067" s="1"/>
    </row>
    <row r="1068" spans="1:11" s="12" customFormat="1" x14ac:dyDescent="0.55000000000000004">
      <c r="A1068"/>
      <c r="B1068"/>
      <c r="C1068"/>
      <c r="D1068" s="1"/>
      <c r="E1068"/>
      <c r="F1068" s="1"/>
      <c r="G1068" s="19"/>
      <c r="H1068" s="19"/>
      <c r="I1068" s="2"/>
      <c r="J1068" s="2"/>
      <c r="K1068" s="1"/>
    </row>
    <row r="1069" spans="1:11" s="12" customFormat="1" x14ac:dyDescent="0.55000000000000004">
      <c r="A1069"/>
      <c r="B1069"/>
      <c r="C1069"/>
      <c r="D1069" s="1"/>
      <c r="E1069"/>
      <c r="F1069" s="1"/>
      <c r="G1069" s="19"/>
      <c r="H1069" s="19"/>
      <c r="I1069" s="2"/>
      <c r="J1069" s="2"/>
      <c r="K1069" s="1"/>
    </row>
    <row r="1070" spans="1:11" s="12" customFormat="1" x14ac:dyDescent="0.55000000000000004">
      <c r="A1070"/>
      <c r="B1070"/>
      <c r="C1070"/>
      <c r="D1070" s="1"/>
      <c r="E1070"/>
      <c r="F1070" s="1"/>
      <c r="G1070" s="19"/>
      <c r="H1070" s="19"/>
      <c r="I1070" s="2"/>
      <c r="J1070" s="2"/>
      <c r="K1070" s="1"/>
    </row>
    <row r="1071" spans="1:11" s="12" customFormat="1" x14ac:dyDescent="0.55000000000000004">
      <c r="A1071"/>
      <c r="B1071"/>
      <c r="C1071"/>
      <c r="D1071" s="1"/>
      <c r="E1071"/>
      <c r="F1071" s="1"/>
      <c r="G1071" s="19"/>
      <c r="H1071" s="19"/>
      <c r="I1071" s="2"/>
      <c r="J1071" s="2"/>
      <c r="K1071" s="1"/>
    </row>
    <row r="1072" spans="1:11" s="12" customFormat="1" x14ac:dyDescent="0.55000000000000004">
      <c r="A1072"/>
      <c r="B1072"/>
      <c r="C1072"/>
      <c r="D1072" s="1"/>
      <c r="E1072"/>
      <c r="F1072" s="1"/>
      <c r="G1072" s="19"/>
      <c r="H1072" s="19"/>
      <c r="I1072" s="2"/>
      <c r="J1072" s="2"/>
      <c r="K1072" s="1"/>
    </row>
    <row r="1073" spans="1:11" s="12" customFormat="1" x14ac:dyDescent="0.55000000000000004">
      <c r="A1073"/>
      <c r="B1073"/>
      <c r="C1073"/>
      <c r="D1073" s="1"/>
      <c r="E1073"/>
      <c r="F1073" s="1"/>
      <c r="G1073" s="19"/>
      <c r="H1073" s="19"/>
      <c r="I1073" s="2"/>
      <c r="J1073" s="2"/>
      <c r="K1073" s="1"/>
    </row>
    <row r="1074" spans="1:11" s="12" customFormat="1" x14ac:dyDescent="0.55000000000000004">
      <c r="A1074"/>
      <c r="B1074"/>
      <c r="C1074"/>
      <c r="D1074" s="1"/>
      <c r="E1074"/>
      <c r="F1074" s="1"/>
      <c r="G1074" s="19"/>
      <c r="H1074" s="19"/>
      <c r="I1074" s="2"/>
      <c r="J1074" s="2"/>
      <c r="K1074" s="1"/>
    </row>
    <row r="1075" spans="1:11" s="12" customFormat="1" x14ac:dyDescent="0.55000000000000004">
      <c r="A1075"/>
      <c r="B1075"/>
      <c r="C1075"/>
      <c r="D1075" s="1"/>
      <c r="E1075"/>
      <c r="F1075" s="1"/>
      <c r="G1075" s="19"/>
      <c r="H1075" s="19"/>
      <c r="I1075" s="2"/>
      <c r="J1075" s="2"/>
      <c r="K1075" s="1"/>
    </row>
    <row r="1076" spans="1:11" s="12" customFormat="1" x14ac:dyDescent="0.55000000000000004">
      <c r="A1076"/>
      <c r="B1076"/>
      <c r="C1076"/>
      <c r="D1076" s="1"/>
      <c r="E1076"/>
      <c r="F1076" s="1"/>
      <c r="G1076" s="19"/>
      <c r="H1076" s="19"/>
      <c r="I1076" s="2"/>
      <c r="J1076" s="2"/>
      <c r="K1076" s="1"/>
    </row>
    <row r="1077" spans="1:11" s="12" customFormat="1" x14ac:dyDescent="0.55000000000000004">
      <c r="A1077"/>
      <c r="B1077"/>
      <c r="C1077"/>
      <c r="D1077" s="1"/>
      <c r="E1077"/>
      <c r="F1077" s="1"/>
      <c r="G1077" s="19"/>
      <c r="H1077" s="19"/>
      <c r="I1077" s="2"/>
      <c r="J1077" s="2"/>
      <c r="K1077" s="1"/>
    </row>
    <row r="1078" spans="1:11" s="12" customFormat="1" x14ac:dyDescent="0.55000000000000004">
      <c r="A1078"/>
      <c r="B1078"/>
      <c r="C1078"/>
      <c r="D1078" s="1"/>
      <c r="E1078"/>
      <c r="F1078" s="1"/>
      <c r="G1078" s="19"/>
      <c r="H1078" s="19"/>
      <c r="I1078" s="2"/>
      <c r="J1078" s="2"/>
      <c r="K1078" s="1"/>
    </row>
    <row r="1079" spans="1:11" s="12" customFormat="1" x14ac:dyDescent="0.55000000000000004">
      <c r="A1079"/>
      <c r="B1079"/>
      <c r="C1079"/>
      <c r="D1079" s="1"/>
      <c r="E1079"/>
      <c r="F1079" s="1"/>
      <c r="G1079" s="19"/>
      <c r="H1079" s="19"/>
      <c r="I1079" s="2"/>
      <c r="J1079" s="2"/>
      <c r="K1079" s="1"/>
    </row>
    <row r="1080" spans="1:11" s="12" customFormat="1" x14ac:dyDescent="0.55000000000000004">
      <c r="A1080"/>
      <c r="B1080"/>
      <c r="C1080"/>
      <c r="D1080" s="1"/>
      <c r="E1080"/>
      <c r="F1080" s="1"/>
      <c r="G1080" s="19"/>
      <c r="H1080" s="19"/>
      <c r="I1080" s="2"/>
      <c r="J1080" s="2"/>
      <c r="K1080" s="1"/>
    </row>
    <row r="1081" spans="1:11" s="12" customFormat="1" x14ac:dyDescent="0.55000000000000004">
      <c r="A1081"/>
      <c r="B1081"/>
      <c r="C1081"/>
      <c r="D1081" s="1"/>
      <c r="E1081"/>
      <c r="F1081" s="1"/>
      <c r="G1081" s="19"/>
      <c r="H1081" s="19"/>
      <c r="I1081" s="2"/>
      <c r="J1081" s="2"/>
      <c r="K1081" s="1"/>
    </row>
    <row r="1082" spans="1:11" s="12" customFormat="1" x14ac:dyDescent="0.55000000000000004">
      <c r="A1082"/>
      <c r="B1082"/>
      <c r="C1082"/>
      <c r="D1082" s="1"/>
      <c r="E1082"/>
      <c r="F1082" s="1"/>
      <c r="G1082" s="19"/>
      <c r="H1082" s="19"/>
      <c r="I1082" s="2"/>
      <c r="J1082" s="2"/>
      <c r="K1082" s="1"/>
    </row>
    <row r="1083" spans="1:11" s="12" customFormat="1" x14ac:dyDescent="0.55000000000000004">
      <c r="A1083"/>
      <c r="B1083"/>
      <c r="C1083"/>
      <c r="D1083" s="1"/>
      <c r="E1083"/>
      <c r="F1083" s="1"/>
      <c r="G1083" s="19"/>
      <c r="H1083" s="19"/>
      <c r="I1083" s="2"/>
      <c r="J1083" s="2"/>
      <c r="K1083" s="1"/>
    </row>
    <row r="1084" spans="1:11" s="12" customFormat="1" x14ac:dyDescent="0.55000000000000004">
      <c r="A1084"/>
      <c r="B1084"/>
      <c r="C1084"/>
      <c r="D1084" s="1"/>
      <c r="E1084"/>
      <c r="F1084" s="1"/>
      <c r="G1084" s="19"/>
      <c r="H1084" s="19"/>
      <c r="I1084" s="2"/>
      <c r="J1084" s="2"/>
      <c r="K1084" s="1"/>
    </row>
    <row r="1085" spans="1:11" s="12" customFormat="1" x14ac:dyDescent="0.55000000000000004">
      <c r="A1085"/>
      <c r="B1085"/>
      <c r="C1085"/>
      <c r="D1085" s="1"/>
      <c r="E1085"/>
      <c r="F1085" s="1"/>
      <c r="G1085" s="19"/>
      <c r="H1085" s="19"/>
      <c r="I1085" s="2"/>
      <c r="J1085" s="2"/>
      <c r="K1085" s="1"/>
    </row>
    <row r="1086" spans="1:11" s="12" customFormat="1" x14ac:dyDescent="0.55000000000000004">
      <c r="A1086"/>
      <c r="B1086"/>
      <c r="C1086"/>
      <c r="D1086" s="1"/>
      <c r="E1086"/>
      <c r="F1086" s="1"/>
      <c r="G1086" s="19"/>
      <c r="H1086" s="19"/>
      <c r="I1086" s="2"/>
      <c r="J1086" s="2"/>
      <c r="K1086" s="1"/>
    </row>
    <row r="1087" spans="1:11" s="12" customFormat="1" x14ac:dyDescent="0.55000000000000004">
      <c r="A1087"/>
      <c r="B1087"/>
      <c r="C1087"/>
      <c r="D1087" s="1"/>
      <c r="E1087"/>
      <c r="F1087" s="1"/>
      <c r="G1087" s="19"/>
      <c r="H1087" s="19"/>
      <c r="I1087" s="2"/>
      <c r="J1087" s="2"/>
      <c r="K1087" s="1"/>
    </row>
    <row r="1088" spans="1:11" s="12" customFormat="1" x14ac:dyDescent="0.55000000000000004">
      <c r="A1088"/>
      <c r="B1088"/>
      <c r="C1088"/>
      <c r="D1088" s="1"/>
      <c r="E1088"/>
      <c r="F1088" s="1"/>
      <c r="G1088" s="19"/>
      <c r="H1088" s="19"/>
      <c r="I1088" s="2"/>
      <c r="J1088" s="2"/>
      <c r="K1088" s="1"/>
    </row>
    <row r="1089" spans="1:11" s="12" customFormat="1" x14ac:dyDescent="0.55000000000000004">
      <c r="A1089"/>
      <c r="B1089"/>
      <c r="C1089"/>
      <c r="D1089" s="1"/>
      <c r="E1089"/>
      <c r="F1089" s="1"/>
      <c r="G1089" s="19"/>
      <c r="H1089" s="19"/>
      <c r="I1089" s="2"/>
      <c r="J1089" s="2"/>
      <c r="K1089" s="1"/>
    </row>
    <row r="1090" spans="1:11" s="12" customFormat="1" x14ac:dyDescent="0.55000000000000004">
      <c r="A1090"/>
      <c r="B1090"/>
      <c r="C1090"/>
      <c r="D1090" s="1"/>
      <c r="E1090"/>
      <c r="F1090" s="1"/>
      <c r="G1090" s="19"/>
      <c r="H1090" s="19"/>
      <c r="I1090" s="2"/>
      <c r="J1090" s="2"/>
      <c r="K1090" s="1"/>
    </row>
    <row r="1091" spans="1:11" s="12" customFormat="1" x14ac:dyDescent="0.55000000000000004">
      <c r="A1091"/>
      <c r="B1091"/>
      <c r="C1091"/>
      <c r="D1091" s="1"/>
      <c r="E1091"/>
      <c r="F1091" s="1"/>
      <c r="G1091" s="19"/>
      <c r="H1091" s="19"/>
      <c r="I1091" s="2"/>
      <c r="J1091" s="2"/>
      <c r="K1091" s="1"/>
    </row>
    <row r="1092" spans="1:11" s="12" customFormat="1" x14ac:dyDescent="0.55000000000000004">
      <c r="A1092"/>
      <c r="B1092"/>
      <c r="C1092"/>
      <c r="D1092" s="1"/>
      <c r="E1092"/>
      <c r="F1092" s="1"/>
      <c r="G1092" s="19"/>
      <c r="H1092" s="19"/>
      <c r="I1092" s="2"/>
      <c r="J1092" s="2"/>
      <c r="K1092" s="1"/>
    </row>
    <row r="1093" spans="1:11" s="12" customFormat="1" x14ac:dyDescent="0.55000000000000004">
      <c r="A1093"/>
      <c r="B1093"/>
      <c r="C1093"/>
      <c r="D1093" s="1"/>
      <c r="E1093"/>
      <c r="F1093" s="1"/>
      <c r="G1093" s="19"/>
      <c r="H1093" s="19"/>
      <c r="I1093" s="2"/>
      <c r="J1093" s="2"/>
      <c r="K1093" s="1"/>
    </row>
    <row r="1094" spans="1:11" s="12" customFormat="1" x14ac:dyDescent="0.55000000000000004">
      <c r="A1094"/>
      <c r="B1094"/>
      <c r="C1094"/>
      <c r="D1094" s="1"/>
      <c r="E1094"/>
      <c r="F1094" s="1"/>
      <c r="G1094" s="19"/>
      <c r="H1094" s="19"/>
      <c r="I1094" s="2"/>
      <c r="J1094" s="2"/>
      <c r="K1094" s="1"/>
    </row>
    <row r="1095" spans="1:11" s="12" customFormat="1" x14ac:dyDescent="0.55000000000000004">
      <c r="A1095"/>
      <c r="B1095"/>
      <c r="C1095"/>
      <c r="D1095" s="1"/>
      <c r="E1095"/>
      <c r="F1095" s="1"/>
      <c r="G1095" s="19"/>
      <c r="H1095" s="19"/>
      <c r="I1095" s="2"/>
      <c r="J1095" s="2"/>
      <c r="K1095" s="1"/>
    </row>
    <row r="1096" spans="1:11" s="12" customFormat="1" x14ac:dyDescent="0.55000000000000004">
      <c r="A1096"/>
      <c r="B1096"/>
      <c r="C1096"/>
      <c r="D1096" s="1"/>
      <c r="E1096"/>
      <c r="F1096" s="1"/>
      <c r="G1096" s="19"/>
      <c r="H1096" s="19"/>
      <c r="I1096" s="2"/>
      <c r="J1096" s="2"/>
      <c r="K1096" s="1"/>
    </row>
    <row r="1097" spans="1:11" s="12" customFormat="1" x14ac:dyDescent="0.55000000000000004">
      <c r="A1097"/>
      <c r="B1097"/>
      <c r="C1097"/>
      <c r="D1097" s="1"/>
      <c r="E1097"/>
      <c r="F1097" s="1"/>
      <c r="G1097" s="19"/>
      <c r="H1097" s="19"/>
      <c r="I1097" s="2"/>
      <c r="J1097" s="2"/>
      <c r="K1097" s="1"/>
    </row>
    <row r="1098" spans="1:11" s="12" customFormat="1" x14ac:dyDescent="0.55000000000000004">
      <c r="A1098"/>
      <c r="B1098"/>
      <c r="C1098"/>
      <c r="D1098" s="1"/>
      <c r="E1098"/>
      <c r="F1098" s="1"/>
      <c r="G1098" s="19"/>
      <c r="H1098" s="19"/>
      <c r="I1098" s="2"/>
      <c r="J1098" s="2"/>
      <c r="K1098" s="1"/>
    </row>
    <row r="1099" spans="1:11" s="12" customFormat="1" x14ac:dyDescent="0.55000000000000004">
      <c r="A1099"/>
      <c r="B1099"/>
      <c r="C1099"/>
      <c r="D1099" s="1"/>
      <c r="E1099"/>
      <c r="F1099" s="1"/>
      <c r="G1099" s="19"/>
      <c r="H1099" s="19"/>
      <c r="I1099" s="2"/>
      <c r="J1099" s="2"/>
      <c r="K1099" s="1"/>
    </row>
    <row r="1100" spans="1:11" s="12" customFormat="1" x14ac:dyDescent="0.55000000000000004">
      <c r="A1100"/>
      <c r="B1100"/>
      <c r="C1100"/>
      <c r="D1100" s="1"/>
      <c r="E1100"/>
      <c r="F1100" s="1"/>
      <c r="G1100" s="19"/>
      <c r="H1100" s="19"/>
      <c r="I1100" s="2"/>
      <c r="J1100" s="2"/>
      <c r="K1100" s="1"/>
    </row>
    <row r="1101" spans="1:11" s="12" customFormat="1" x14ac:dyDescent="0.55000000000000004">
      <c r="A1101"/>
      <c r="B1101"/>
      <c r="C1101"/>
      <c r="D1101" s="1"/>
      <c r="E1101"/>
      <c r="F1101" s="1"/>
      <c r="G1101" s="19"/>
      <c r="H1101" s="19"/>
      <c r="I1101" s="2"/>
      <c r="J1101" s="2"/>
      <c r="K1101" s="1"/>
    </row>
    <row r="1102" spans="1:11" s="12" customFormat="1" x14ac:dyDescent="0.55000000000000004">
      <c r="A1102"/>
      <c r="B1102"/>
      <c r="C1102"/>
      <c r="D1102" s="1"/>
      <c r="E1102"/>
      <c r="F1102" s="1"/>
      <c r="G1102" s="19"/>
      <c r="H1102" s="19"/>
      <c r="I1102" s="2"/>
      <c r="J1102" s="2"/>
      <c r="K1102" s="1"/>
    </row>
    <row r="1103" spans="1:11" s="12" customFormat="1" x14ac:dyDescent="0.55000000000000004">
      <c r="A1103"/>
      <c r="B1103"/>
      <c r="C1103"/>
      <c r="D1103" s="1"/>
      <c r="E1103"/>
      <c r="F1103" s="1"/>
      <c r="G1103" s="19"/>
      <c r="H1103" s="19"/>
      <c r="I1103" s="2"/>
      <c r="J1103" s="2"/>
      <c r="K1103" s="1"/>
    </row>
    <row r="1104" spans="1:11" s="12" customFormat="1" x14ac:dyDescent="0.55000000000000004">
      <c r="A1104"/>
      <c r="B1104"/>
      <c r="C1104"/>
      <c r="D1104" s="1"/>
      <c r="E1104"/>
      <c r="F1104" s="1"/>
      <c r="G1104" s="19"/>
      <c r="H1104" s="19"/>
      <c r="I1104" s="2"/>
      <c r="J1104" s="2"/>
      <c r="K1104" s="1"/>
    </row>
    <row r="1105" spans="1:11" s="12" customFormat="1" x14ac:dyDescent="0.55000000000000004">
      <c r="A1105"/>
      <c r="B1105"/>
      <c r="C1105"/>
      <c r="D1105" s="1"/>
      <c r="E1105"/>
      <c r="F1105" s="1"/>
      <c r="G1105" s="19"/>
      <c r="H1105" s="19"/>
      <c r="I1105" s="2"/>
      <c r="J1105" s="2"/>
      <c r="K1105" s="1"/>
    </row>
    <row r="1106" spans="1:11" s="12" customFormat="1" x14ac:dyDescent="0.55000000000000004">
      <c r="A1106"/>
      <c r="B1106"/>
      <c r="C1106"/>
      <c r="D1106" s="1"/>
      <c r="E1106"/>
      <c r="F1106" s="1"/>
      <c r="G1106" s="19"/>
      <c r="H1106" s="19"/>
      <c r="I1106" s="2"/>
      <c r="J1106" s="2"/>
      <c r="K1106" s="1"/>
    </row>
    <row r="1107" spans="1:11" s="12" customFormat="1" x14ac:dyDescent="0.55000000000000004">
      <c r="A1107"/>
      <c r="B1107"/>
      <c r="C1107"/>
      <c r="D1107" s="1"/>
      <c r="E1107"/>
      <c r="F1107" s="1"/>
      <c r="G1107" s="19"/>
      <c r="H1107" s="19"/>
      <c r="I1107" s="2"/>
      <c r="J1107" s="2"/>
      <c r="K1107" s="1"/>
    </row>
    <row r="1108" spans="1:11" s="12" customFormat="1" x14ac:dyDescent="0.55000000000000004">
      <c r="A1108"/>
      <c r="B1108"/>
      <c r="C1108"/>
      <c r="D1108" s="1"/>
      <c r="E1108"/>
      <c r="F1108" s="1"/>
      <c r="G1108" s="19"/>
      <c r="H1108" s="19"/>
      <c r="I1108" s="2"/>
      <c r="J1108" s="2"/>
      <c r="K1108" s="1"/>
    </row>
    <row r="1109" spans="1:11" s="12" customFormat="1" x14ac:dyDescent="0.55000000000000004">
      <c r="A1109"/>
      <c r="B1109"/>
      <c r="C1109"/>
      <c r="D1109" s="1"/>
      <c r="E1109"/>
      <c r="F1109" s="1"/>
      <c r="G1109" s="19"/>
      <c r="H1109" s="19"/>
      <c r="I1109" s="2"/>
      <c r="J1109" s="2"/>
      <c r="K1109" s="1"/>
    </row>
    <row r="1110" spans="1:11" s="12" customFormat="1" x14ac:dyDescent="0.55000000000000004">
      <c r="A1110"/>
      <c r="B1110"/>
      <c r="C1110"/>
      <c r="D1110" s="1"/>
      <c r="E1110"/>
      <c r="F1110" s="1"/>
      <c r="G1110" s="19"/>
      <c r="H1110" s="19"/>
      <c r="I1110" s="2"/>
      <c r="J1110" s="2"/>
      <c r="K1110" s="1"/>
    </row>
    <row r="1111" spans="1:11" s="12" customFormat="1" x14ac:dyDescent="0.55000000000000004">
      <c r="A1111"/>
      <c r="B1111"/>
      <c r="C1111"/>
      <c r="D1111" s="1"/>
      <c r="E1111"/>
      <c r="F1111" s="1"/>
      <c r="G1111" s="19"/>
      <c r="H1111" s="19"/>
      <c r="I1111" s="2"/>
      <c r="J1111" s="2"/>
      <c r="K1111" s="1"/>
    </row>
    <row r="1112" spans="1:11" s="12" customFormat="1" x14ac:dyDescent="0.55000000000000004">
      <c r="A1112"/>
      <c r="B1112"/>
      <c r="C1112"/>
      <c r="D1112" s="1"/>
      <c r="E1112"/>
      <c r="F1112" s="1"/>
      <c r="G1112" s="19"/>
      <c r="H1112" s="19"/>
      <c r="I1112" s="2"/>
      <c r="J1112" s="2"/>
      <c r="K1112" s="1"/>
    </row>
    <row r="1113" spans="1:11" s="12" customFormat="1" x14ac:dyDescent="0.55000000000000004">
      <c r="A1113"/>
      <c r="B1113"/>
      <c r="C1113"/>
      <c r="D1113" s="1"/>
      <c r="E1113"/>
      <c r="F1113" s="1"/>
      <c r="G1113" s="19"/>
      <c r="H1113" s="19"/>
      <c r="I1113" s="2"/>
      <c r="J1113" s="2"/>
      <c r="K1113" s="1"/>
    </row>
    <row r="1114" spans="1:11" s="12" customFormat="1" x14ac:dyDescent="0.55000000000000004">
      <c r="A1114"/>
      <c r="B1114"/>
      <c r="C1114"/>
      <c r="D1114" s="1"/>
      <c r="E1114"/>
      <c r="F1114" s="1"/>
      <c r="G1114" s="19"/>
      <c r="H1114" s="19"/>
      <c r="I1114" s="2"/>
      <c r="J1114" s="2"/>
      <c r="K1114" s="1"/>
    </row>
    <row r="1115" spans="1:11" s="12" customFormat="1" x14ac:dyDescent="0.55000000000000004">
      <c r="A1115"/>
      <c r="B1115"/>
      <c r="C1115"/>
      <c r="D1115" s="1"/>
      <c r="E1115"/>
      <c r="F1115" s="1"/>
      <c r="G1115" s="19"/>
      <c r="H1115" s="19"/>
      <c r="I1115" s="2"/>
      <c r="J1115" s="2"/>
      <c r="K1115" s="1"/>
    </row>
    <row r="1116" spans="1:11" s="12" customFormat="1" x14ac:dyDescent="0.55000000000000004">
      <c r="A1116"/>
      <c r="B1116"/>
      <c r="C1116"/>
      <c r="D1116" s="1"/>
      <c r="E1116"/>
      <c r="F1116" s="1"/>
      <c r="G1116" s="19"/>
      <c r="H1116" s="19"/>
      <c r="I1116" s="2"/>
      <c r="J1116" s="2"/>
      <c r="K1116" s="1"/>
    </row>
    <row r="1117" spans="1:11" s="12" customFormat="1" x14ac:dyDescent="0.55000000000000004">
      <c r="A1117"/>
      <c r="B1117"/>
      <c r="C1117"/>
      <c r="D1117" s="1"/>
      <c r="E1117"/>
      <c r="F1117" s="1"/>
      <c r="G1117" s="19"/>
      <c r="H1117" s="19"/>
      <c r="I1117" s="2"/>
      <c r="J1117" s="2"/>
      <c r="K1117" s="1"/>
    </row>
    <row r="1118" spans="1:11" s="12" customFormat="1" x14ac:dyDescent="0.55000000000000004">
      <c r="A1118"/>
      <c r="B1118"/>
      <c r="C1118"/>
      <c r="D1118" s="1"/>
      <c r="E1118"/>
      <c r="F1118" s="1"/>
      <c r="G1118" s="19"/>
      <c r="H1118" s="19"/>
      <c r="I1118" s="2"/>
      <c r="J1118" s="2"/>
      <c r="K1118" s="1"/>
    </row>
    <row r="1119" spans="1:11" s="12" customFormat="1" x14ac:dyDescent="0.55000000000000004">
      <c r="A1119"/>
      <c r="B1119"/>
      <c r="C1119"/>
      <c r="D1119" s="1"/>
      <c r="E1119"/>
      <c r="F1119" s="1"/>
      <c r="G1119" s="19"/>
      <c r="H1119" s="19"/>
      <c r="I1119" s="2"/>
      <c r="J1119" s="2"/>
      <c r="K1119" s="1"/>
    </row>
    <row r="1120" spans="1:11" s="12" customFormat="1" x14ac:dyDescent="0.55000000000000004">
      <c r="A1120"/>
      <c r="B1120"/>
      <c r="C1120"/>
      <c r="D1120" s="1"/>
      <c r="E1120"/>
      <c r="F1120" s="1"/>
      <c r="G1120" s="19"/>
      <c r="H1120" s="19"/>
      <c r="I1120" s="2"/>
      <c r="J1120" s="2"/>
      <c r="K1120" s="1"/>
    </row>
    <row r="1121" spans="1:11" s="12" customFormat="1" x14ac:dyDescent="0.55000000000000004">
      <c r="A1121"/>
      <c r="B1121"/>
      <c r="C1121"/>
      <c r="D1121" s="1"/>
      <c r="E1121"/>
      <c r="F1121" s="1"/>
      <c r="G1121" s="19"/>
      <c r="H1121" s="19"/>
      <c r="I1121" s="2"/>
      <c r="J1121" s="2"/>
      <c r="K1121" s="1"/>
    </row>
    <row r="1122" spans="1:11" s="12" customFormat="1" x14ac:dyDescent="0.55000000000000004">
      <c r="A1122"/>
      <c r="B1122"/>
      <c r="C1122"/>
      <c r="D1122" s="1"/>
      <c r="E1122"/>
      <c r="F1122" s="1"/>
      <c r="G1122" s="19"/>
      <c r="H1122" s="19"/>
      <c r="I1122" s="2"/>
      <c r="J1122" s="2"/>
      <c r="K1122" s="1"/>
    </row>
    <row r="1123" spans="1:11" s="12" customFormat="1" x14ac:dyDescent="0.55000000000000004">
      <c r="A1123"/>
      <c r="B1123"/>
      <c r="C1123"/>
      <c r="D1123" s="1"/>
      <c r="E1123"/>
      <c r="F1123" s="1"/>
      <c r="G1123" s="19"/>
      <c r="H1123" s="19"/>
      <c r="I1123" s="2"/>
      <c r="J1123" s="2"/>
      <c r="K1123" s="1"/>
    </row>
    <row r="1124" spans="1:11" s="12" customFormat="1" x14ac:dyDescent="0.55000000000000004">
      <c r="A1124"/>
      <c r="B1124"/>
      <c r="C1124"/>
      <c r="D1124" s="1"/>
      <c r="E1124"/>
      <c r="F1124" s="1"/>
      <c r="G1124" s="19"/>
      <c r="H1124" s="19"/>
      <c r="I1124" s="2"/>
      <c r="J1124" s="2"/>
      <c r="K1124" s="1"/>
    </row>
    <row r="1125" spans="1:11" s="12" customFormat="1" x14ac:dyDescent="0.55000000000000004">
      <c r="A1125"/>
      <c r="B1125"/>
      <c r="C1125"/>
      <c r="D1125" s="1"/>
      <c r="E1125"/>
      <c r="F1125" s="1"/>
      <c r="G1125" s="19"/>
      <c r="H1125" s="19"/>
      <c r="I1125" s="2"/>
      <c r="J1125" s="2"/>
      <c r="K1125" s="1"/>
    </row>
    <row r="1126" spans="1:11" s="12" customFormat="1" x14ac:dyDescent="0.55000000000000004">
      <c r="A1126"/>
      <c r="B1126"/>
      <c r="C1126"/>
      <c r="D1126" s="1"/>
      <c r="E1126"/>
      <c r="F1126" s="1"/>
      <c r="G1126" s="19"/>
      <c r="H1126" s="19"/>
      <c r="I1126" s="2"/>
      <c r="J1126" s="2"/>
      <c r="K1126" s="1"/>
    </row>
    <row r="1127" spans="1:11" s="12" customFormat="1" x14ac:dyDescent="0.55000000000000004">
      <c r="A1127"/>
      <c r="B1127"/>
      <c r="C1127"/>
      <c r="D1127" s="1"/>
      <c r="E1127"/>
      <c r="F1127" s="1"/>
      <c r="G1127" s="19"/>
      <c r="H1127" s="19"/>
      <c r="I1127" s="2"/>
      <c r="J1127" s="2"/>
      <c r="K1127" s="1"/>
    </row>
    <row r="1128" spans="1:11" s="12" customFormat="1" x14ac:dyDescent="0.55000000000000004">
      <c r="A1128"/>
      <c r="B1128"/>
      <c r="C1128"/>
      <c r="D1128" s="1"/>
      <c r="E1128"/>
      <c r="F1128" s="1"/>
      <c r="G1128" s="19"/>
      <c r="H1128" s="19"/>
      <c r="I1128" s="2"/>
      <c r="J1128" s="2"/>
      <c r="K1128" s="1"/>
    </row>
    <row r="1129" spans="1:11" s="12" customFormat="1" x14ac:dyDescent="0.55000000000000004">
      <c r="A1129"/>
      <c r="B1129"/>
      <c r="C1129"/>
      <c r="D1129" s="1"/>
      <c r="E1129"/>
      <c r="F1129" s="1"/>
      <c r="G1129" s="19"/>
      <c r="H1129" s="19"/>
      <c r="I1129" s="2"/>
      <c r="J1129" s="2"/>
      <c r="K1129" s="1"/>
    </row>
    <row r="1130" spans="1:11" s="12" customFormat="1" x14ac:dyDescent="0.55000000000000004">
      <c r="A1130"/>
      <c r="B1130"/>
      <c r="C1130"/>
      <c r="D1130" s="1"/>
      <c r="E1130"/>
      <c r="F1130" s="1"/>
      <c r="G1130" s="19"/>
      <c r="H1130" s="19"/>
      <c r="I1130" s="2"/>
      <c r="J1130" s="2"/>
      <c r="K1130" s="1"/>
    </row>
    <row r="1131" spans="1:11" s="12" customFormat="1" x14ac:dyDescent="0.55000000000000004">
      <c r="A1131"/>
      <c r="B1131"/>
      <c r="C1131"/>
      <c r="D1131" s="1"/>
      <c r="E1131"/>
      <c r="F1131" s="1"/>
      <c r="G1131" s="19"/>
      <c r="H1131" s="19"/>
      <c r="I1131" s="2"/>
      <c r="J1131" s="2"/>
      <c r="K1131" s="1"/>
    </row>
    <row r="1132" spans="1:11" s="12" customFormat="1" x14ac:dyDescent="0.55000000000000004">
      <c r="A1132"/>
      <c r="B1132"/>
      <c r="C1132"/>
      <c r="D1132" s="1"/>
      <c r="E1132"/>
      <c r="F1132" s="1"/>
      <c r="G1132" s="19"/>
      <c r="H1132" s="19"/>
      <c r="I1132" s="2"/>
      <c r="J1132" s="2"/>
      <c r="K1132" s="1"/>
    </row>
    <row r="1133" spans="1:11" s="12" customFormat="1" x14ac:dyDescent="0.55000000000000004">
      <c r="A1133"/>
      <c r="B1133"/>
      <c r="C1133"/>
      <c r="D1133" s="1"/>
      <c r="E1133"/>
      <c r="F1133" s="1"/>
      <c r="G1133" s="19"/>
      <c r="H1133" s="19"/>
      <c r="I1133" s="2"/>
      <c r="J1133" s="2"/>
      <c r="K1133" s="1"/>
    </row>
  </sheetData>
  <autoFilter ref="C1:C27"/>
  <sortState ref="B1341:M6471">
    <sortCondition ref="B1"/>
  </sortState>
  <phoneticPr fontId="1"/>
  <pageMargins left="0.70866141732283472" right="0.70866141732283472" top="0.74803149606299213" bottom="0.55118110236220474" header="0.31496062992125984" footer="0.31496062992125984"/>
  <pageSetup paperSize="9" scale="58" fitToHeight="0" orientation="landscape" r:id="rId1"/>
  <headerFooter>
    <oddHeader>&amp;L&amp;A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K283"/>
  <sheetViews>
    <sheetView view="pageBreakPreview" zoomScale="83" zoomScaleNormal="85" zoomScaleSheetLayoutView="83" workbookViewId="0"/>
  </sheetViews>
  <sheetFormatPr defaultRowHeight="18" x14ac:dyDescent="0.55000000000000004"/>
  <cols>
    <col min="1" max="1" width="5.33203125" customWidth="1"/>
    <col min="2" max="2" width="12.1640625" customWidth="1"/>
    <col min="3" max="3" width="13.75" customWidth="1"/>
    <col min="4" max="4" width="36.1640625" style="1" customWidth="1"/>
    <col min="6" max="6" width="37.25" style="1" customWidth="1"/>
    <col min="7" max="7" width="13.58203125" style="19" customWidth="1"/>
    <col min="8" max="8" width="12.9140625" style="19" customWidth="1"/>
    <col min="9" max="9" width="10.83203125" style="2" customWidth="1"/>
    <col min="10" max="10" width="6.75" style="2" customWidth="1"/>
    <col min="11" max="11" width="35.83203125" style="1" customWidth="1"/>
  </cols>
  <sheetData>
    <row r="1" spans="1:11" s="5" customFormat="1" ht="18" customHeight="1" x14ac:dyDescent="0.55000000000000004">
      <c r="A1" s="3"/>
      <c r="B1" s="4" t="s">
        <v>0</v>
      </c>
      <c r="C1" s="4" t="s">
        <v>8347</v>
      </c>
      <c r="D1" s="4" t="s">
        <v>1</v>
      </c>
      <c r="E1" s="4" t="s">
        <v>8348</v>
      </c>
      <c r="F1" s="4" t="s">
        <v>8655</v>
      </c>
      <c r="G1" s="4" t="s">
        <v>3</v>
      </c>
      <c r="H1" s="4" t="s">
        <v>8349</v>
      </c>
      <c r="I1" s="4" t="s">
        <v>8350</v>
      </c>
      <c r="J1" s="4" t="s">
        <v>8351</v>
      </c>
      <c r="K1" s="4" t="s">
        <v>8352</v>
      </c>
    </row>
    <row r="2" spans="1:11" s="12" customFormat="1" ht="20" customHeight="1" x14ac:dyDescent="0.55000000000000004">
      <c r="A2" s="9">
        <v>1</v>
      </c>
      <c r="B2" s="9" t="s">
        <v>666</v>
      </c>
      <c r="C2" s="9" t="s">
        <v>36</v>
      </c>
      <c r="D2" s="10" t="s">
        <v>664</v>
      </c>
      <c r="E2" s="9" t="s">
        <v>235</v>
      </c>
      <c r="F2" s="10" t="s">
        <v>661</v>
      </c>
      <c r="G2" s="25" t="s">
        <v>662</v>
      </c>
      <c r="H2" s="25" t="s">
        <v>663</v>
      </c>
      <c r="I2" s="11" t="s">
        <v>667</v>
      </c>
      <c r="J2" s="11" t="s">
        <v>12</v>
      </c>
      <c r="K2" s="10" t="s">
        <v>8527</v>
      </c>
    </row>
    <row r="3" spans="1:11" s="12" customFormat="1" ht="20" customHeight="1" x14ac:dyDescent="0.55000000000000004">
      <c r="A3" s="9">
        <v>2</v>
      </c>
      <c r="B3" s="9" t="s">
        <v>500</v>
      </c>
      <c r="C3" s="9" t="s">
        <v>36</v>
      </c>
      <c r="D3" s="10" t="s">
        <v>501</v>
      </c>
      <c r="E3" s="9" t="s">
        <v>494</v>
      </c>
      <c r="F3" s="10" t="s">
        <v>495</v>
      </c>
      <c r="G3" s="25" t="s">
        <v>499</v>
      </c>
      <c r="H3" s="25" t="s">
        <v>497</v>
      </c>
      <c r="I3" s="11" t="s">
        <v>52</v>
      </c>
      <c r="J3" s="11" t="s">
        <v>12</v>
      </c>
      <c r="K3" s="10" t="s">
        <v>8527</v>
      </c>
    </row>
    <row r="4" spans="1:11" s="12" customFormat="1" ht="20" customHeight="1" x14ac:dyDescent="0.55000000000000004">
      <c r="A4" s="9">
        <v>3</v>
      </c>
      <c r="B4" s="9" t="s">
        <v>3196</v>
      </c>
      <c r="C4" s="9" t="s">
        <v>36</v>
      </c>
      <c r="D4" s="10" t="s">
        <v>3197</v>
      </c>
      <c r="E4" s="9" t="s">
        <v>476</v>
      </c>
      <c r="F4" s="10" t="s">
        <v>3198</v>
      </c>
      <c r="G4" s="25" t="s">
        <v>3199</v>
      </c>
      <c r="H4" s="25" t="s">
        <v>3200</v>
      </c>
      <c r="I4" s="11" t="s">
        <v>255</v>
      </c>
      <c r="J4" s="11" t="s">
        <v>12</v>
      </c>
      <c r="K4" s="10" t="s">
        <v>3201</v>
      </c>
    </row>
    <row r="5" spans="1:11" s="12" customFormat="1" ht="20" customHeight="1" x14ac:dyDescent="0.55000000000000004">
      <c r="A5" s="9">
        <v>4</v>
      </c>
      <c r="B5" s="9" t="s">
        <v>868</v>
      </c>
      <c r="C5" s="9" t="s">
        <v>36</v>
      </c>
      <c r="D5" s="10" t="s">
        <v>869</v>
      </c>
      <c r="E5" s="9" t="s">
        <v>614</v>
      </c>
      <c r="F5" s="10" t="s">
        <v>870</v>
      </c>
      <c r="G5" s="25" t="s">
        <v>871</v>
      </c>
      <c r="H5" s="25" t="s">
        <v>872</v>
      </c>
      <c r="I5" s="11" t="s">
        <v>873</v>
      </c>
      <c r="J5" s="11" t="s">
        <v>12</v>
      </c>
      <c r="K5" s="10" t="s">
        <v>874</v>
      </c>
    </row>
    <row r="6" spans="1:11" s="12" customFormat="1" ht="20" customHeight="1" x14ac:dyDescent="0.55000000000000004">
      <c r="A6" s="9">
        <v>5</v>
      </c>
      <c r="B6" s="9" t="s">
        <v>2412</v>
      </c>
      <c r="C6" s="9" t="s">
        <v>36</v>
      </c>
      <c r="D6" s="10" t="s">
        <v>2408</v>
      </c>
      <c r="E6" s="9" t="s">
        <v>2409</v>
      </c>
      <c r="F6" s="10" t="s">
        <v>2410</v>
      </c>
      <c r="G6" s="25" t="s">
        <v>2411</v>
      </c>
      <c r="H6" s="25" t="s">
        <v>2407</v>
      </c>
      <c r="I6" s="11" t="s">
        <v>873</v>
      </c>
      <c r="J6" s="11" t="s">
        <v>12</v>
      </c>
      <c r="K6" s="10" t="s">
        <v>1300</v>
      </c>
    </row>
    <row r="7" spans="1:11" s="12" customFormat="1" ht="20" customHeight="1" x14ac:dyDescent="0.55000000000000004">
      <c r="A7" s="9">
        <v>6</v>
      </c>
      <c r="B7" s="9" t="s">
        <v>6146</v>
      </c>
      <c r="C7" s="9" t="s">
        <v>36</v>
      </c>
      <c r="D7" s="10" t="s">
        <v>6147</v>
      </c>
      <c r="E7" s="9" t="s">
        <v>289</v>
      </c>
      <c r="F7" s="10" t="s">
        <v>290</v>
      </c>
      <c r="G7" s="25" t="s">
        <v>291</v>
      </c>
      <c r="H7" s="25" t="s">
        <v>292</v>
      </c>
      <c r="I7" s="11" t="s">
        <v>873</v>
      </c>
      <c r="J7" s="11" t="s">
        <v>12</v>
      </c>
      <c r="K7" s="10" t="s">
        <v>265</v>
      </c>
    </row>
    <row r="8" spans="1:11" s="12" customFormat="1" ht="20" customHeight="1" x14ac:dyDescent="0.55000000000000004">
      <c r="A8" s="9">
        <v>7</v>
      </c>
      <c r="B8" s="9" t="s">
        <v>5573</v>
      </c>
      <c r="C8" s="9" t="s">
        <v>36</v>
      </c>
      <c r="D8" s="10" t="s">
        <v>5572</v>
      </c>
      <c r="E8" s="9" t="s">
        <v>5568</v>
      </c>
      <c r="F8" s="10" t="s">
        <v>5569</v>
      </c>
      <c r="G8" s="25" t="s">
        <v>5570</v>
      </c>
      <c r="H8" s="25" t="s">
        <v>5571</v>
      </c>
      <c r="I8" s="11" t="s">
        <v>873</v>
      </c>
      <c r="J8" s="11" t="s">
        <v>12</v>
      </c>
      <c r="K8" s="10" t="s">
        <v>3293</v>
      </c>
    </row>
    <row r="9" spans="1:11" s="12" customFormat="1" ht="20" customHeight="1" x14ac:dyDescent="0.55000000000000004">
      <c r="A9" s="9">
        <v>8</v>
      </c>
      <c r="B9" s="9" t="s">
        <v>6184</v>
      </c>
      <c r="C9" s="9" t="s">
        <v>36</v>
      </c>
      <c r="D9" s="10" t="s">
        <v>6179</v>
      </c>
      <c r="E9" s="9" t="s">
        <v>1845</v>
      </c>
      <c r="F9" s="10" t="s">
        <v>6180</v>
      </c>
      <c r="G9" s="25" t="s">
        <v>6181</v>
      </c>
      <c r="H9" s="25" t="s">
        <v>6182</v>
      </c>
      <c r="I9" s="11" t="s">
        <v>873</v>
      </c>
      <c r="J9" s="11" t="s">
        <v>12</v>
      </c>
      <c r="K9" s="10" t="s">
        <v>6177</v>
      </c>
    </row>
    <row r="10" spans="1:11" s="12" customFormat="1" ht="20" customHeight="1" x14ac:dyDescent="0.55000000000000004">
      <c r="A10" s="9">
        <v>9</v>
      </c>
      <c r="B10" s="9" t="s">
        <v>8208</v>
      </c>
      <c r="C10" s="9" t="s">
        <v>36</v>
      </c>
      <c r="D10" s="10" t="s">
        <v>8209</v>
      </c>
      <c r="E10" s="9" t="s">
        <v>721</v>
      </c>
      <c r="F10" s="10" t="s">
        <v>6928</v>
      </c>
      <c r="G10" s="25" t="s">
        <v>6929</v>
      </c>
      <c r="H10" s="25" t="s">
        <v>6930</v>
      </c>
      <c r="I10" s="11" t="s">
        <v>873</v>
      </c>
      <c r="J10" s="11" t="s">
        <v>12</v>
      </c>
      <c r="K10" s="10" t="s">
        <v>6177</v>
      </c>
    </row>
    <row r="11" spans="1:11" s="12" customFormat="1" ht="20" customHeight="1" x14ac:dyDescent="0.55000000000000004">
      <c r="A11" s="9">
        <v>10</v>
      </c>
      <c r="B11" s="9" t="s">
        <v>3190</v>
      </c>
      <c r="C11" s="9" t="s">
        <v>36</v>
      </c>
      <c r="D11" s="10" t="s">
        <v>3191</v>
      </c>
      <c r="E11" s="9" t="s">
        <v>3226</v>
      </c>
      <c r="F11" s="10" t="s">
        <v>9459</v>
      </c>
      <c r="G11" s="25" t="s">
        <v>3193</v>
      </c>
      <c r="H11" s="25" t="s">
        <v>3194</v>
      </c>
      <c r="I11" s="11" t="s">
        <v>689</v>
      </c>
      <c r="J11" s="11" t="s">
        <v>12</v>
      </c>
      <c r="K11" s="10" t="s">
        <v>1804</v>
      </c>
    </row>
    <row r="12" spans="1:11" s="12" customFormat="1" ht="20" customHeight="1" x14ac:dyDescent="0.55000000000000004">
      <c r="A12" s="9">
        <v>11</v>
      </c>
      <c r="B12" s="9" t="s">
        <v>7514</v>
      </c>
      <c r="C12" s="9" t="s">
        <v>36</v>
      </c>
      <c r="D12" s="10" t="s">
        <v>7513</v>
      </c>
      <c r="E12" s="9" t="s">
        <v>2347</v>
      </c>
      <c r="F12" s="10" t="s">
        <v>7515</v>
      </c>
      <c r="G12" s="25" t="s">
        <v>2349</v>
      </c>
      <c r="H12" s="25" t="s">
        <v>2577</v>
      </c>
      <c r="I12" s="11" t="s">
        <v>5093</v>
      </c>
      <c r="J12" s="11" t="s">
        <v>12</v>
      </c>
      <c r="K12" s="10" t="s">
        <v>2329</v>
      </c>
    </row>
    <row r="13" spans="1:11" s="12" customFormat="1" ht="20" customHeight="1" x14ac:dyDescent="0.55000000000000004">
      <c r="A13" s="9">
        <v>12</v>
      </c>
      <c r="B13" s="9" t="s">
        <v>1303</v>
      </c>
      <c r="C13" s="9" t="s">
        <v>36</v>
      </c>
      <c r="D13" s="10" t="s">
        <v>1301</v>
      </c>
      <c r="E13" s="9" t="s">
        <v>880</v>
      </c>
      <c r="F13" s="10" t="s">
        <v>1297</v>
      </c>
      <c r="G13" s="25" t="s">
        <v>1298</v>
      </c>
      <c r="H13" s="25" t="s">
        <v>1299</v>
      </c>
      <c r="I13" s="11" t="s">
        <v>360</v>
      </c>
      <c r="J13" s="11" t="s">
        <v>12</v>
      </c>
      <c r="K13" s="10" t="s">
        <v>1302</v>
      </c>
    </row>
    <row r="14" spans="1:11" s="12" customFormat="1" ht="20" customHeight="1" x14ac:dyDescent="0.55000000000000004">
      <c r="A14" s="9">
        <v>13</v>
      </c>
      <c r="B14" s="9" t="s">
        <v>6136</v>
      </c>
      <c r="C14" s="9" t="s">
        <v>36</v>
      </c>
      <c r="D14" s="10" t="s">
        <v>6133</v>
      </c>
      <c r="E14" s="9" t="s">
        <v>126</v>
      </c>
      <c r="F14" s="10" t="s">
        <v>6137</v>
      </c>
      <c r="G14" s="25" t="s">
        <v>6134</v>
      </c>
      <c r="H14" s="25" t="s">
        <v>6135</v>
      </c>
      <c r="I14" s="11" t="s">
        <v>2235</v>
      </c>
      <c r="J14" s="11" t="s">
        <v>12</v>
      </c>
      <c r="K14" s="10" t="s">
        <v>5792</v>
      </c>
    </row>
    <row r="15" spans="1:11" s="12" customFormat="1" ht="20" customHeight="1" x14ac:dyDescent="0.55000000000000004">
      <c r="A15" s="9">
        <v>14</v>
      </c>
      <c r="B15" s="9" t="s">
        <v>313</v>
      </c>
      <c r="C15" s="9" t="s">
        <v>36</v>
      </c>
      <c r="D15" s="10" t="s">
        <v>309</v>
      </c>
      <c r="E15" s="9" t="s">
        <v>203</v>
      </c>
      <c r="F15" s="10" t="s">
        <v>310</v>
      </c>
      <c r="G15" s="25" t="s">
        <v>315</v>
      </c>
      <c r="H15" s="25" t="s">
        <v>312</v>
      </c>
      <c r="I15" s="11" t="s">
        <v>316</v>
      </c>
      <c r="J15" s="11" t="s">
        <v>12</v>
      </c>
      <c r="K15" s="10" t="s">
        <v>8527</v>
      </c>
    </row>
    <row r="16" spans="1:11" s="12" customFormat="1" ht="20" customHeight="1" x14ac:dyDescent="0.55000000000000004">
      <c r="A16" s="9">
        <v>15</v>
      </c>
      <c r="B16" s="9" t="s">
        <v>5081</v>
      </c>
      <c r="C16" s="9" t="s">
        <v>36</v>
      </c>
      <c r="D16" s="10" t="s">
        <v>5082</v>
      </c>
      <c r="E16" s="9" t="s">
        <v>161</v>
      </c>
      <c r="F16" s="10" t="s">
        <v>5083</v>
      </c>
      <c r="G16" s="25" t="s">
        <v>5084</v>
      </c>
      <c r="H16" s="25" t="s">
        <v>5085</v>
      </c>
      <c r="I16" s="11" t="s">
        <v>2149</v>
      </c>
      <c r="J16" s="11" t="s">
        <v>12</v>
      </c>
      <c r="K16" s="10" t="s">
        <v>5086</v>
      </c>
    </row>
    <row r="17" spans="1:11" s="12" customFormat="1" ht="20" customHeight="1" x14ac:dyDescent="0.55000000000000004">
      <c r="A17" s="9">
        <v>16</v>
      </c>
      <c r="B17" s="9" t="s">
        <v>3072</v>
      </c>
      <c r="C17" s="9" t="s">
        <v>36</v>
      </c>
      <c r="D17" s="10" t="s">
        <v>3073</v>
      </c>
      <c r="E17" s="9" t="s">
        <v>19</v>
      </c>
      <c r="F17" s="10" t="s">
        <v>3074</v>
      </c>
      <c r="G17" s="25" t="s">
        <v>2714</v>
      </c>
      <c r="H17" s="25" t="s">
        <v>1651</v>
      </c>
      <c r="I17" s="11" t="s">
        <v>3075</v>
      </c>
      <c r="J17" s="11" t="s">
        <v>12</v>
      </c>
      <c r="K17" s="10" t="s">
        <v>1652</v>
      </c>
    </row>
    <row r="18" spans="1:11" s="12" customFormat="1" ht="20" customHeight="1" x14ac:dyDescent="0.55000000000000004">
      <c r="A18" s="9">
        <v>17</v>
      </c>
      <c r="B18" s="9" t="s">
        <v>3284</v>
      </c>
      <c r="C18" s="9" t="s">
        <v>36</v>
      </c>
      <c r="D18" s="10" t="s">
        <v>3283</v>
      </c>
      <c r="E18" s="9" t="s">
        <v>721</v>
      </c>
      <c r="F18" s="10" t="s">
        <v>2453</v>
      </c>
      <c r="G18" s="25" t="s">
        <v>2139</v>
      </c>
      <c r="H18" s="25" t="s">
        <v>2140</v>
      </c>
      <c r="I18" s="11" t="s">
        <v>2141</v>
      </c>
      <c r="J18" s="11" t="s">
        <v>12</v>
      </c>
      <c r="K18" s="10" t="s">
        <v>2142</v>
      </c>
    </row>
    <row r="19" spans="1:11" s="12" customFormat="1" ht="20" customHeight="1" x14ac:dyDescent="0.55000000000000004">
      <c r="A19" s="9">
        <v>18</v>
      </c>
      <c r="B19" s="9" t="s">
        <v>7227</v>
      </c>
      <c r="C19" s="9" t="s">
        <v>36</v>
      </c>
      <c r="D19" s="10" t="s">
        <v>7224</v>
      </c>
      <c r="E19" s="9" t="s">
        <v>242</v>
      </c>
      <c r="F19" s="10" t="s">
        <v>7225</v>
      </c>
      <c r="G19" s="25" t="s">
        <v>7226</v>
      </c>
      <c r="H19" s="25" t="s">
        <v>1822</v>
      </c>
      <c r="I19" s="11" t="s">
        <v>998</v>
      </c>
      <c r="J19" s="11" t="s">
        <v>12</v>
      </c>
      <c r="K19" s="10" t="s">
        <v>623</v>
      </c>
    </row>
    <row r="20" spans="1:11" s="12" customFormat="1" ht="20" customHeight="1" x14ac:dyDescent="0.55000000000000004">
      <c r="A20" s="9">
        <v>19</v>
      </c>
      <c r="B20" s="9" t="s">
        <v>4395</v>
      </c>
      <c r="C20" s="9" t="s">
        <v>36</v>
      </c>
      <c r="D20" s="10" t="s">
        <v>4396</v>
      </c>
      <c r="E20" s="9" t="s">
        <v>69</v>
      </c>
      <c r="F20" s="10" t="s">
        <v>4397</v>
      </c>
      <c r="G20" s="25" t="s">
        <v>4398</v>
      </c>
      <c r="H20" s="25" t="s">
        <v>4399</v>
      </c>
      <c r="I20" s="11" t="s">
        <v>4400</v>
      </c>
      <c r="J20" s="11" t="s">
        <v>12</v>
      </c>
      <c r="K20" s="10" t="s">
        <v>3011</v>
      </c>
    </row>
    <row r="21" spans="1:11" s="12" customFormat="1" ht="20" customHeight="1" x14ac:dyDescent="0.55000000000000004">
      <c r="A21" s="9">
        <v>20</v>
      </c>
      <c r="B21" s="9" t="s">
        <v>3301</v>
      </c>
      <c r="C21" s="9" t="s">
        <v>36</v>
      </c>
      <c r="D21" s="10" t="s">
        <v>3302</v>
      </c>
      <c r="E21" s="9" t="s">
        <v>1807</v>
      </c>
      <c r="F21" s="10" t="s">
        <v>1808</v>
      </c>
      <c r="G21" s="25" t="s">
        <v>3303</v>
      </c>
      <c r="H21" s="25" t="s">
        <v>1810</v>
      </c>
      <c r="I21" s="11" t="s">
        <v>3304</v>
      </c>
      <c r="J21" s="11" t="s">
        <v>12</v>
      </c>
      <c r="K21" s="10" t="s">
        <v>1811</v>
      </c>
    </row>
    <row r="22" spans="1:11" s="12" customFormat="1" ht="20" customHeight="1" x14ac:dyDescent="0.55000000000000004">
      <c r="A22" s="9">
        <v>21</v>
      </c>
      <c r="B22" s="9" t="s">
        <v>8219</v>
      </c>
      <c r="C22" s="9" t="s">
        <v>36</v>
      </c>
      <c r="D22" s="10" t="s">
        <v>8220</v>
      </c>
      <c r="E22" s="9" t="s">
        <v>3626</v>
      </c>
      <c r="F22" s="10" t="s">
        <v>8221</v>
      </c>
      <c r="G22" s="25" t="s">
        <v>7117</v>
      </c>
      <c r="H22" s="25" t="s">
        <v>7118</v>
      </c>
      <c r="I22" s="11" t="s">
        <v>1883</v>
      </c>
      <c r="J22" s="11" t="s">
        <v>12</v>
      </c>
      <c r="K22" s="10" t="s">
        <v>593</v>
      </c>
    </row>
    <row r="23" spans="1:11" s="12" customFormat="1" ht="20" customHeight="1" x14ac:dyDescent="0.55000000000000004">
      <c r="A23" s="9">
        <v>22</v>
      </c>
      <c r="B23" s="9" t="s">
        <v>2934</v>
      </c>
      <c r="C23" s="9" t="s">
        <v>36</v>
      </c>
      <c r="D23" s="10" t="s">
        <v>2935</v>
      </c>
      <c r="E23" s="9" t="s">
        <v>494</v>
      </c>
      <c r="F23" s="10" t="s">
        <v>2936</v>
      </c>
      <c r="G23" s="25" t="s">
        <v>1324</v>
      </c>
      <c r="H23" s="25" t="s">
        <v>1324</v>
      </c>
      <c r="I23" s="11" t="s">
        <v>2937</v>
      </c>
      <c r="J23" s="11" t="s">
        <v>12</v>
      </c>
      <c r="K23" s="10" t="s">
        <v>1325</v>
      </c>
    </row>
    <row r="24" spans="1:11" s="12" customFormat="1" ht="20" customHeight="1" x14ac:dyDescent="0.55000000000000004">
      <c r="A24" s="9">
        <v>23</v>
      </c>
      <c r="B24" s="9" t="s">
        <v>2729</v>
      </c>
      <c r="C24" s="9" t="s">
        <v>36</v>
      </c>
      <c r="D24" s="10" t="s">
        <v>2730</v>
      </c>
      <c r="E24" s="9" t="s">
        <v>161</v>
      </c>
      <c r="F24" s="10" t="s">
        <v>1672</v>
      </c>
      <c r="G24" s="25" t="s">
        <v>2731</v>
      </c>
      <c r="H24" s="25" t="s">
        <v>1674</v>
      </c>
      <c r="I24" s="11" t="s">
        <v>2732</v>
      </c>
      <c r="J24" s="11" t="s">
        <v>12</v>
      </c>
      <c r="K24" s="10" t="s">
        <v>1543</v>
      </c>
    </row>
    <row r="25" spans="1:11" s="12" customFormat="1" ht="20" customHeight="1" x14ac:dyDescent="0.55000000000000004">
      <c r="A25" s="9">
        <v>24</v>
      </c>
      <c r="B25" s="9" t="s">
        <v>4360</v>
      </c>
      <c r="C25" s="9" t="s">
        <v>36</v>
      </c>
      <c r="D25" s="10" t="s">
        <v>4361</v>
      </c>
      <c r="E25" s="9" t="s">
        <v>1123</v>
      </c>
      <c r="F25" s="10" t="s">
        <v>4362</v>
      </c>
      <c r="G25" s="25" t="s">
        <v>4363</v>
      </c>
      <c r="H25" s="25" t="s">
        <v>4364</v>
      </c>
      <c r="I25" s="11" t="s">
        <v>4366</v>
      </c>
      <c r="J25" s="11" t="s">
        <v>12</v>
      </c>
      <c r="K25" s="10" t="s">
        <v>4365</v>
      </c>
    </row>
    <row r="26" spans="1:11" s="12" customFormat="1" ht="20" customHeight="1" x14ac:dyDescent="0.55000000000000004">
      <c r="A26" s="9">
        <v>25</v>
      </c>
      <c r="B26" s="9" t="s">
        <v>3143</v>
      </c>
      <c r="C26" s="9" t="s">
        <v>36</v>
      </c>
      <c r="D26" s="10" t="s">
        <v>3144</v>
      </c>
      <c r="E26" s="9" t="s">
        <v>1132</v>
      </c>
      <c r="F26" s="10" t="s">
        <v>3145</v>
      </c>
      <c r="G26" s="25" t="s">
        <v>3146</v>
      </c>
      <c r="H26" s="25" t="s">
        <v>3147</v>
      </c>
      <c r="I26" s="11" t="s">
        <v>58</v>
      </c>
      <c r="J26" s="11" t="s">
        <v>12</v>
      </c>
      <c r="K26" s="10" t="s">
        <v>1726</v>
      </c>
    </row>
    <row r="27" spans="1:11" s="12" customFormat="1" ht="20" customHeight="1" x14ac:dyDescent="0.55000000000000004">
      <c r="A27" s="9">
        <v>26</v>
      </c>
      <c r="B27" s="9" t="s">
        <v>3616</v>
      </c>
      <c r="C27" s="9" t="s">
        <v>36</v>
      </c>
      <c r="D27" s="10" t="s">
        <v>3617</v>
      </c>
      <c r="E27" s="9" t="s">
        <v>180</v>
      </c>
      <c r="F27" s="10" t="s">
        <v>2008</v>
      </c>
      <c r="G27" s="25" t="s">
        <v>2004</v>
      </c>
      <c r="H27" s="25" t="s">
        <v>2005</v>
      </c>
      <c r="I27" s="11" t="s">
        <v>3618</v>
      </c>
      <c r="J27" s="11" t="s">
        <v>12</v>
      </c>
      <c r="K27" s="10" t="s">
        <v>2006</v>
      </c>
    </row>
    <row r="28" spans="1:11" s="12" customFormat="1" ht="20" customHeight="1" x14ac:dyDescent="0.55000000000000004">
      <c r="A28" s="9">
        <v>27</v>
      </c>
      <c r="B28" s="9" t="s">
        <v>6762</v>
      </c>
      <c r="C28" s="9" t="s">
        <v>36</v>
      </c>
      <c r="D28" s="10" t="s">
        <v>6760</v>
      </c>
      <c r="E28" s="9" t="s">
        <v>180</v>
      </c>
      <c r="F28" s="10" t="s">
        <v>6178</v>
      </c>
      <c r="G28" s="25" t="s">
        <v>6761</v>
      </c>
      <c r="H28" s="25" t="s">
        <v>6763</v>
      </c>
      <c r="I28" s="11" t="s">
        <v>1049</v>
      </c>
      <c r="J28" s="11" t="s">
        <v>12</v>
      </c>
      <c r="K28" s="10" t="s">
        <v>6177</v>
      </c>
    </row>
    <row r="29" spans="1:11" s="12" customFormat="1" ht="20" customHeight="1" x14ac:dyDescent="0.55000000000000004">
      <c r="A29" s="9">
        <v>28</v>
      </c>
      <c r="B29" s="9" t="s">
        <v>3596</v>
      </c>
      <c r="C29" s="9" t="s">
        <v>36</v>
      </c>
      <c r="D29" s="10" t="s">
        <v>3597</v>
      </c>
      <c r="E29" s="9" t="s">
        <v>180</v>
      </c>
      <c r="F29" s="10" t="s">
        <v>1814</v>
      </c>
      <c r="G29" s="25" t="s">
        <v>3598</v>
      </c>
      <c r="H29" s="25" t="s">
        <v>1816</v>
      </c>
      <c r="I29" s="11" t="s">
        <v>1049</v>
      </c>
      <c r="J29" s="11" t="s">
        <v>12</v>
      </c>
      <c r="K29" s="10" t="s">
        <v>1817</v>
      </c>
    </row>
    <row r="30" spans="1:11" s="12" customFormat="1" ht="20" customHeight="1" x14ac:dyDescent="0.55000000000000004">
      <c r="A30" s="9">
        <v>29</v>
      </c>
      <c r="B30" s="9" t="s">
        <v>3783</v>
      </c>
      <c r="C30" s="9" t="s">
        <v>36</v>
      </c>
      <c r="D30" s="10" t="s">
        <v>3780</v>
      </c>
      <c r="E30" s="9" t="s">
        <v>1570</v>
      </c>
      <c r="F30" s="10" t="s">
        <v>3781</v>
      </c>
      <c r="G30" s="25" t="s">
        <v>3784</v>
      </c>
      <c r="H30" s="25" t="s">
        <v>3782</v>
      </c>
      <c r="I30" s="11" t="s">
        <v>3785</v>
      </c>
      <c r="J30" s="11" t="s">
        <v>12</v>
      </c>
      <c r="K30" s="10" t="s">
        <v>3752</v>
      </c>
    </row>
    <row r="31" spans="1:11" s="12" customFormat="1" ht="20" customHeight="1" x14ac:dyDescent="0.55000000000000004">
      <c r="A31" s="9">
        <v>30</v>
      </c>
      <c r="B31" s="9" t="s">
        <v>2771</v>
      </c>
      <c r="C31" s="9" t="s">
        <v>36</v>
      </c>
      <c r="D31" s="10" t="s">
        <v>2768</v>
      </c>
      <c r="E31" s="9" t="s">
        <v>343</v>
      </c>
      <c r="F31" s="10" t="s">
        <v>2769</v>
      </c>
      <c r="G31" s="25" t="s">
        <v>2518</v>
      </c>
      <c r="H31" s="25" t="s">
        <v>2519</v>
      </c>
      <c r="I31" s="11" t="s">
        <v>2521</v>
      </c>
      <c r="J31" s="11" t="s">
        <v>12</v>
      </c>
      <c r="K31" s="10" t="s">
        <v>2770</v>
      </c>
    </row>
    <row r="32" spans="1:11" s="12" customFormat="1" ht="20" customHeight="1" x14ac:dyDescent="0.55000000000000004">
      <c r="A32" s="9">
        <v>31</v>
      </c>
      <c r="B32" s="9" t="s">
        <v>7311</v>
      </c>
      <c r="C32" s="9" t="s">
        <v>36</v>
      </c>
      <c r="D32" s="10" t="s">
        <v>7307</v>
      </c>
      <c r="E32" s="9" t="s">
        <v>75</v>
      </c>
      <c r="F32" s="10" t="s">
        <v>7308</v>
      </c>
      <c r="G32" s="25" t="s">
        <v>7309</v>
      </c>
      <c r="H32" s="25" t="s">
        <v>7310</v>
      </c>
      <c r="I32" s="11" t="s">
        <v>247</v>
      </c>
      <c r="J32" s="11" t="s">
        <v>12</v>
      </c>
      <c r="K32" s="10" t="s">
        <v>7256</v>
      </c>
    </row>
    <row r="33" spans="1:11" s="12" customFormat="1" ht="20" customHeight="1" x14ac:dyDescent="0.55000000000000004">
      <c r="A33" s="9">
        <v>32</v>
      </c>
      <c r="B33" s="9" t="s">
        <v>7318</v>
      </c>
      <c r="C33" s="9" t="s">
        <v>36</v>
      </c>
      <c r="D33" s="10" t="s">
        <v>7314</v>
      </c>
      <c r="E33" s="9" t="s">
        <v>924</v>
      </c>
      <c r="F33" s="10" t="s">
        <v>7315</v>
      </c>
      <c r="G33" s="25" t="s">
        <v>7316</v>
      </c>
      <c r="H33" s="25" t="s">
        <v>7317</v>
      </c>
      <c r="I33" s="11" t="s">
        <v>247</v>
      </c>
      <c r="J33" s="11" t="s">
        <v>12</v>
      </c>
      <c r="K33" s="10" t="s">
        <v>7256</v>
      </c>
    </row>
    <row r="34" spans="1:11" s="12" customFormat="1" ht="20" customHeight="1" x14ac:dyDescent="0.55000000000000004">
      <c r="A34" s="9">
        <v>33</v>
      </c>
      <c r="B34" s="9" t="s">
        <v>2309</v>
      </c>
      <c r="C34" s="9" t="s">
        <v>36</v>
      </c>
      <c r="D34" s="10" t="s">
        <v>2310</v>
      </c>
      <c r="E34" s="9" t="s">
        <v>1184</v>
      </c>
      <c r="F34" s="10" t="s">
        <v>9460</v>
      </c>
      <c r="G34" s="25" t="s">
        <v>2311</v>
      </c>
      <c r="H34" s="25" t="s">
        <v>2312</v>
      </c>
      <c r="I34" s="11" t="s">
        <v>2313</v>
      </c>
      <c r="J34" s="11" t="s">
        <v>12</v>
      </c>
      <c r="K34" s="10" t="s">
        <v>2317</v>
      </c>
    </row>
    <row r="35" spans="1:11" s="12" customFormat="1" ht="20" customHeight="1" x14ac:dyDescent="0.55000000000000004">
      <c r="A35" s="9">
        <v>34</v>
      </c>
      <c r="B35" s="9" t="s">
        <v>3522</v>
      </c>
      <c r="C35" s="9" t="s">
        <v>36</v>
      </c>
      <c r="D35" s="10" t="s">
        <v>3523</v>
      </c>
      <c r="E35" s="9" t="s">
        <v>3312</v>
      </c>
      <c r="F35" s="10" t="s">
        <v>3313</v>
      </c>
      <c r="G35" s="25" t="s">
        <v>3524</v>
      </c>
      <c r="H35" s="25" t="s">
        <v>3315</v>
      </c>
      <c r="I35" s="11" t="s">
        <v>1966</v>
      </c>
      <c r="J35" s="11" t="s">
        <v>12</v>
      </c>
      <c r="K35" s="10" t="s">
        <v>1804</v>
      </c>
    </row>
    <row r="36" spans="1:11" s="12" customFormat="1" ht="20" customHeight="1" x14ac:dyDescent="0.55000000000000004">
      <c r="A36" s="9">
        <v>35</v>
      </c>
      <c r="B36" s="9" t="s">
        <v>2855</v>
      </c>
      <c r="C36" s="9" t="s">
        <v>36</v>
      </c>
      <c r="D36" s="10" t="s">
        <v>2856</v>
      </c>
      <c r="E36" s="9" t="s">
        <v>343</v>
      </c>
      <c r="F36" s="10" t="s">
        <v>2857</v>
      </c>
      <c r="G36" s="25" t="s">
        <v>2858</v>
      </c>
      <c r="H36" s="25" t="s">
        <v>2859</v>
      </c>
      <c r="I36" s="11" t="s">
        <v>347</v>
      </c>
      <c r="J36" s="11" t="s">
        <v>12</v>
      </c>
      <c r="K36" s="10" t="s">
        <v>1499</v>
      </c>
    </row>
    <row r="37" spans="1:11" s="12" customFormat="1" ht="20" customHeight="1" x14ac:dyDescent="0.55000000000000004">
      <c r="A37" s="9">
        <v>36</v>
      </c>
      <c r="B37" s="9" t="s">
        <v>3057</v>
      </c>
      <c r="C37" s="9" t="s">
        <v>36</v>
      </c>
      <c r="D37" s="10" t="s">
        <v>3058</v>
      </c>
      <c r="E37" s="9" t="s">
        <v>2862</v>
      </c>
      <c r="F37" s="10" t="s">
        <v>3059</v>
      </c>
      <c r="G37" s="25" t="s">
        <v>3060</v>
      </c>
      <c r="H37" s="25" t="s">
        <v>3061</v>
      </c>
      <c r="I37" s="11" t="s">
        <v>347</v>
      </c>
      <c r="J37" s="11" t="s">
        <v>12</v>
      </c>
      <c r="K37" s="10" t="s">
        <v>3062</v>
      </c>
    </row>
    <row r="38" spans="1:11" s="12" customFormat="1" ht="20" customHeight="1" x14ac:dyDescent="0.55000000000000004">
      <c r="A38" s="9">
        <v>37</v>
      </c>
      <c r="B38" s="9" t="s">
        <v>2785</v>
      </c>
      <c r="C38" s="9" t="s">
        <v>36</v>
      </c>
      <c r="D38" s="10" t="s">
        <v>2786</v>
      </c>
      <c r="E38" s="9" t="s">
        <v>260</v>
      </c>
      <c r="F38" s="10" t="s">
        <v>2787</v>
      </c>
      <c r="G38" s="25" t="s">
        <v>2788</v>
      </c>
      <c r="H38" s="25" t="s">
        <v>2789</v>
      </c>
      <c r="I38" s="11" t="s">
        <v>123</v>
      </c>
      <c r="J38" s="11" t="s">
        <v>12</v>
      </c>
      <c r="K38" s="10" t="s">
        <v>2790</v>
      </c>
    </row>
    <row r="39" spans="1:11" s="12" customFormat="1" ht="20" customHeight="1" x14ac:dyDescent="0.55000000000000004">
      <c r="A39" s="9">
        <v>38</v>
      </c>
      <c r="B39" s="9" t="s">
        <v>8229</v>
      </c>
      <c r="C39" s="9" t="s">
        <v>36</v>
      </c>
      <c r="D39" s="10" t="s">
        <v>8226</v>
      </c>
      <c r="E39" s="9" t="s">
        <v>126</v>
      </c>
      <c r="F39" s="10" t="s">
        <v>8230</v>
      </c>
      <c r="G39" s="25" t="s">
        <v>8227</v>
      </c>
      <c r="H39" s="25" t="s">
        <v>8228</v>
      </c>
      <c r="I39" s="11" t="s">
        <v>196</v>
      </c>
      <c r="J39" s="11" t="s">
        <v>12</v>
      </c>
      <c r="K39" s="10" t="s">
        <v>8876</v>
      </c>
    </row>
    <row r="40" spans="1:11" s="12" customFormat="1" ht="20" customHeight="1" x14ac:dyDescent="0.55000000000000004">
      <c r="A40" s="9">
        <v>39</v>
      </c>
      <c r="B40" s="9" t="s">
        <v>3344</v>
      </c>
      <c r="C40" s="9" t="s">
        <v>36</v>
      </c>
      <c r="D40" s="10" t="s">
        <v>3345</v>
      </c>
      <c r="E40" s="9" t="s">
        <v>98</v>
      </c>
      <c r="F40" s="10" t="s">
        <v>3346</v>
      </c>
      <c r="G40" s="25" t="s">
        <v>100</v>
      </c>
      <c r="H40" s="25" t="s">
        <v>101</v>
      </c>
      <c r="I40" s="11" t="s">
        <v>102</v>
      </c>
      <c r="J40" s="11" t="s">
        <v>12</v>
      </c>
      <c r="K40" s="10" t="s">
        <v>103</v>
      </c>
    </row>
    <row r="41" spans="1:11" s="12" customFormat="1" ht="20" customHeight="1" x14ac:dyDescent="0.55000000000000004">
      <c r="A41" s="9">
        <v>40</v>
      </c>
      <c r="B41" s="9" t="s">
        <v>2161</v>
      </c>
      <c r="C41" s="9" t="s">
        <v>36</v>
      </c>
      <c r="D41" s="10" t="s">
        <v>2162</v>
      </c>
      <c r="E41" s="9" t="s">
        <v>2163</v>
      </c>
      <c r="F41" s="10" t="s">
        <v>2164</v>
      </c>
      <c r="G41" s="25" t="s">
        <v>2165</v>
      </c>
      <c r="H41" s="25" t="s">
        <v>2166</v>
      </c>
      <c r="I41" s="11" t="s">
        <v>1241</v>
      </c>
      <c r="J41" s="11" t="s">
        <v>12</v>
      </c>
      <c r="K41" s="10" t="s">
        <v>2167</v>
      </c>
    </row>
    <row r="42" spans="1:11" s="12" customFormat="1" ht="20" customHeight="1" x14ac:dyDescent="0.55000000000000004">
      <c r="A42" s="9">
        <v>41</v>
      </c>
      <c r="B42" s="9" t="s">
        <v>6156</v>
      </c>
      <c r="C42" s="9" t="s">
        <v>36</v>
      </c>
      <c r="D42" s="10" t="s">
        <v>6151</v>
      </c>
      <c r="E42" s="9" t="s">
        <v>987</v>
      </c>
      <c r="F42" s="10" t="s">
        <v>6152</v>
      </c>
      <c r="G42" s="25" t="s">
        <v>6153</v>
      </c>
      <c r="H42" s="25" t="s">
        <v>6154</v>
      </c>
      <c r="I42" s="11" t="s">
        <v>1241</v>
      </c>
      <c r="J42" s="11" t="s">
        <v>12</v>
      </c>
      <c r="K42" s="10" t="s">
        <v>6155</v>
      </c>
    </row>
    <row r="43" spans="1:11" s="12" customFormat="1" ht="20" customHeight="1" x14ac:dyDescent="0.55000000000000004">
      <c r="A43" s="9">
        <v>42</v>
      </c>
      <c r="B43" s="9" t="s">
        <v>2849</v>
      </c>
      <c r="C43" s="9" t="s">
        <v>36</v>
      </c>
      <c r="D43" s="10" t="s">
        <v>2850</v>
      </c>
      <c r="E43" s="9" t="s">
        <v>1961</v>
      </c>
      <c r="F43" s="10" t="s">
        <v>2851</v>
      </c>
      <c r="G43" s="25" t="s">
        <v>2852</v>
      </c>
      <c r="H43" s="25" t="s">
        <v>2853</v>
      </c>
      <c r="I43" s="11" t="s">
        <v>2854</v>
      </c>
      <c r="J43" s="11" t="s">
        <v>12</v>
      </c>
      <c r="K43" s="10" t="s">
        <v>1151</v>
      </c>
    </row>
    <row r="44" spans="1:11" s="12" customFormat="1" ht="20" customHeight="1" x14ac:dyDescent="0.55000000000000004">
      <c r="A44" s="9">
        <v>43</v>
      </c>
      <c r="B44" s="9" t="s">
        <v>3263</v>
      </c>
      <c r="C44" s="9" t="s">
        <v>36</v>
      </c>
      <c r="D44" s="10" t="s">
        <v>3258</v>
      </c>
      <c r="E44" s="9" t="s">
        <v>180</v>
      </c>
      <c r="F44" s="10" t="s">
        <v>3259</v>
      </c>
      <c r="G44" s="25" t="s">
        <v>3260</v>
      </c>
      <c r="H44" s="25" t="s">
        <v>3261</v>
      </c>
      <c r="I44" s="11" t="s">
        <v>1103</v>
      </c>
      <c r="J44" s="11" t="s">
        <v>12</v>
      </c>
      <c r="K44" s="10" t="s">
        <v>3262</v>
      </c>
    </row>
    <row r="45" spans="1:11" s="12" customFormat="1" ht="20" customHeight="1" x14ac:dyDescent="0.55000000000000004">
      <c r="A45" s="9">
        <v>44</v>
      </c>
      <c r="B45" s="9" t="s">
        <v>4110</v>
      </c>
      <c r="C45" s="9" t="s">
        <v>36</v>
      </c>
      <c r="D45" s="10" t="s">
        <v>4105</v>
      </c>
      <c r="E45" s="9" t="s">
        <v>272</v>
      </c>
      <c r="F45" s="10" t="s">
        <v>4106</v>
      </c>
      <c r="G45" s="25" t="s">
        <v>4107</v>
      </c>
      <c r="H45" s="25" t="s">
        <v>4108</v>
      </c>
      <c r="I45" s="11" t="s">
        <v>4111</v>
      </c>
      <c r="J45" s="11" t="s">
        <v>12</v>
      </c>
      <c r="K45" s="10" t="s">
        <v>4109</v>
      </c>
    </row>
    <row r="46" spans="1:11" s="12" customFormat="1" ht="20" customHeight="1" x14ac:dyDescent="0.55000000000000004">
      <c r="A46" s="9">
        <v>45</v>
      </c>
      <c r="B46" s="9" t="s">
        <v>3255</v>
      </c>
      <c r="C46" s="9" t="s">
        <v>36</v>
      </c>
      <c r="D46" s="10" t="s">
        <v>3256</v>
      </c>
      <c r="E46" s="9" t="s">
        <v>438</v>
      </c>
      <c r="F46" s="10" t="s">
        <v>2032</v>
      </c>
      <c r="G46" s="25" t="s">
        <v>3257</v>
      </c>
      <c r="H46" s="25" t="s">
        <v>2033</v>
      </c>
      <c r="I46" s="11" t="s">
        <v>157</v>
      </c>
      <c r="J46" s="11" t="s">
        <v>12</v>
      </c>
      <c r="K46" s="10" t="s">
        <v>2034</v>
      </c>
    </row>
    <row r="47" spans="1:11" s="12" customFormat="1" ht="20" customHeight="1" x14ac:dyDescent="0.55000000000000004">
      <c r="A47" s="9">
        <v>46</v>
      </c>
      <c r="B47" s="9" t="s">
        <v>2986</v>
      </c>
      <c r="C47" s="9" t="s">
        <v>36</v>
      </c>
      <c r="D47" s="10" t="s">
        <v>2987</v>
      </c>
      <c r="E47" s="9" t="s">
        <v>235</v>
      </c>
      <c r="F47" s="10" t="s">
        <v>2988</v>
      </c>
      <c r="G47" s="25" t="s">
        <v>2989</v>
      </c>
      <c r="H47" s="25" t="s">
        <v>2990</v>
      </c>
      <c r="I47" s="11" t="s">
        <v>2991</v>
      </c>
      <c r="J47" s="11" t="s">
        <v>12</v>
      </c>
      <c r="K47" s="10" t="s">
        <v>2992</v>
      </c>
    </row>
    <row r="48" spans="1:11" s="12" customFormat="1" ht="20" customHeight="1" x14ac:dyDescent="0.55000000000000004">
      <c r="A48" s="9">
        <v>47</v>
      </c>
      <c r="B48" s="9" t="s">
        <v>3040</v>
      </c>
      <c r="C48" s="9" t="s">
        <v>36</v>
      </c>
      <c r="D48" s="10" t="s">
        <v>3041</v>
      </c>
      <c r="E48" s="9" t="s">
        <v>1641</v>
      </c>
      <c r="F48" s="10" t="s">
        <v>3042</v>
      </c>
      <c r="G48" s="25" t="s">
        <v>3043</v>
      </c>
      <c r="H48" s="25" t="s">
        <v>3044</v>
      </c>
      <c r="I48" s="11" t="s">
        <v>1875</v>
      </c>
      <c r="J48" s="11" t="s">
        <v>12</v>
      </c>
      <c r="K48" s="10" t="s">
        <v>1646</v>
      </c>
    </row>
    <row r="49" spans="1:11" s="12" customFormat="1" ht="20" customHeight="1" x14ac:dyDescent="0.55000000000000004">
      <c r="A49" s="9">
        <v>48</v>
      </c>
      <c r="B49" s="9" t="s">
        <v>3056</v>
      </c>
      <c r="C49" s="9" t="s">
        <v>36</v>
      </c>
      <c r="D49" s="10" t="s">
        <v>3052</v>
      </c>
      <c r="E49" s="9" t="s">
        <v>126</v>
      </c>
      <c r="F49" s="10" t="s">
        <v>3053</v>
      </c>
      <c r="G49" s="25" t="s">
        <v>3054</v>
      </c>
      <c r="H49" s="25" t="s">
        <v>128</v>
      </c>
      <c r="I49" s="11" t="s">
        <v>132</v>
      </c>
      <c r="J49" s="11" t="s">
        <v>12</v>
      </c>
      <c r="K49" s="10" t="s">
        <v>3055</v>
      </c>
    </row>
    <row r="50" spans="1:11" s="12" customFormat="1" ht="20" customHeight="1" x14ac:dyDescent="0.55000000000000004">
      <c r="A50" s="9">
        <v>49</v>
      </c>
      <c r="B50" s="9" t="s">
        <v>3393</v>
      </c>
      <c r="C50" s="9" t="s">
        <v>36</v>
      </c>
      <c r="D50" s="10" t="s">
        <v>3394</v>
      </c>
      <c r="E50" s="9" t="s">
        <v>1762</v>
      </c>
      <c r="F50" s="10" t="s">
        <v>3395</v>
      </c>
      <c r="G50" s="25" t="s">
        <v>3396</v>
      </c>
      <c r="H50" s="25" t="s">
        <v>2069</v>
      </c>
      <c r="I50" s="11" t="s">
        <v>133</v>
      </c>
      <c r="J50" s="11" t="s">
        <v>12</v>
      </c>
      <c r="K50" s="10" t="s">
        <v>2070</v>
      </c>
    </row>
    <row r="51" spans="1:11" s="12" customFormat="1" ht="20" customHeight="1" x14ac:dyDescent="0.55000000000000004">
      <c r="A51" s="9">
        <v>50</v>
      </c>
      <c r="B51" s="9" t="s">
        <v>2975</v>
      </c>
      <c r="C51" s="9" t="s">
        <v>36</v>
      </c>
      <c r="D51" s="10" t="s">
        <v>2976</v>
      </c>
      <c r="E51" s="9" t="s">
        <v>126</v>
      </c>
      <c r="F51" s="10" t="s">
        <v>2977</v>
      </c>
      <c r="G51" s="25" t="s">
        <v>2978</v>
      </c>
      <c r="H51" s="25" t="s">
        <v>2979</v>
      </c>
      <c r="I51" s="11" t="s">
        <v>2204</v>
      </c>
      <c r="J51" s="11" t="s">
        <v>12</v>
      </c>
      <c r="K51" s="10" t="s">
        <v>2205</v>
      </c>
    </row>
    <row r="52" spans="1:11" s="12" customFormat="1" ht="20" customHeight="1" x14ac:dyDescent="0.55000000000000004">
      <c r="A52" s="9">
        <v>51</v>
      </c>
      <c r="B52" s="9" t="s">
        <v>3296</v>
      </c>
      <c r="C52" s="9" t="s">
        <v>36</v>
      </c>
      <c r="D52" s="10" t="s">
        <v>3297</v>
      </c>
      <c r="E52" s="9" t="s">
        <v>343</v>
      </c>
      <c r="F52" s="10" t="s">
        <v>3298</v>
      </c>
      <c r="G52" s="25" t="s">
        <v>3299</v>
      </c>
      <c r="H52" s="25" t="s">
        <v>3300</v>
      </c>
      <c r="I52" s="11" t="s">
        <v>211</v>
      </c>
      <c r="J52" s="11" t="s">
        <v>12</v>
      </c>
      <c r="K52" s="10" t="s">
        <v>2894</v>
      </c>
    </row>
    <row r="53" spans="1:11" s="12" customFormat="1" ht="20" customHeight="1" x14ac:dyDescent="0.55000000000000004">
      <c r="A53" s="9">
        <v>52</v>
      </c>
      <c r="B53" s="9" t="s">
        <v>1222</v>
      </c>
      <c r="C53" s="9" t="s">
        <v>36</v>
      </c>
      <c r="D53" s="10" t="s">
        <v>1223</v>
      </c>
      <c r="E53" s="9" t="s">
        <v>161</v>
      </c>
      <c r="F53" s="10" t="s">
        <v>1224</v>
      </c>
      <c r="G53" s="25" t="s">
        <v>1225</v>
      </c>
      <c r="H53" s="25" t="s">
        <v>8877</v>
      </c>
      <c r="I53" s="11" t="s">
        <v>211</v>
      </c>
      <c r="J53" s="11" t="s">
        <v>12</v>
      </c>
      <c r="K53" s="10" t="s">
        <v>165</v>
      </c>
    </row>
    <row r="54" spans="1:11" s="12" customFormat="1" ht="20" customHeight="1" x14ac:dyDescent="0.55000000000000004">
      <c r="A54" s="9">
        <v>53</v>
      </c>
      <c r="B54" s="9" t="s">
        <v>2946</v>
      </c>
      <c r="C54" s="9" t="s">
        <v>36</v>
      </c>
      <c r="D54" s="10" t="s">
        <v>2947</v>
      </c>
      <c r="E54" s="9" t="s">
        <v>126</v>
      </c>
      <c r="F54" s="10" t="s">
        <v>2948</v>
      </c>
      <c r="G54" s="25" t="s">
        <v>2949</v>
      </c>
      <c r="H54" s="25" t="s">
        <v>2950</v>
      </c>
      <c r="I54" s="11" t="s">
        <v>2494</v>
      </c>
      <c r="J54" s="11" t="s">
        <v>12</v>
      </c>
      <c r="K54" s="10" t="s">
        <v>1817</v>
      </c>
    </row>
    <row r="55" spans="1:11" s="12" customFormat="1" ht="20" customHeight="1" x14ac:dyDescent="0.55000000000000004">
      <c r="A55" s="9">
        <v>54</v>
      </c>
      <c r="B55" s="9" t="s">
        <v>5618</v>
      </c>
      <c r="C55" s="9" t="s">
        <v>36</v>
      </c>
      <c r="D55" s="10" t="s">
        <v>5614</v>
      </c>
      <c r="E55" s="9" t="s">
        <v>230</v>
      </c>
      <c r="F55" s="10" t="s">
        <v>5615</v>
      </c>
      <c r="G55" s="25" t="s">
        <v>5616</v>
      </c>
      <c r="H55" s="25" t="s">
        <v>5617</v>
      </c>
      <c r="I55" s="11" t="s">
        <v>2728</v>
      </c>
      <c r="J55" s="11" t="s">
        <v>12</v>
      </c>
      <c r="K55" s="10" t="s">
        <v>78</v>
      </c>
    </row>
    <row r="56" spans="1:11" s="12" customFormat="1" ht="20" customHeight="1" x14ac:dyDescent="0.55000000000000004">
      <c r="A56" s="9">
        <v>55</v>
      </c>
      <c r="B56" s="9" t="s">
        <v>6675</v>
      </c>
      <c r="C56" s="9" t="s">
        <v>36</v>
      </c>
      <c r="D56" s="10" t="s">
        <v>6671</v>
      </c>
      <c r="E56" s="9" t="s">
        <v>2290</v>
      </c>
      <c r="F56" s="10" t="s">
        <v>6672</v>
      </c>
      <c r="G56" s="25" t="s">
        <v>6673</v>
      </c>
      <c r="H56" s="25" t="s">
        <v>6674</v>
      </c>
      <c r="I56" s="11" t="s">
        <v>269</v>
      </c>
      <c r="J56" s="11" t="s">
        <v>12</v>
      </c>
      <c r="K56" s="10" t="s">
        <v>802</v>
      </c>
    </row>
    <row r="57" spans="1:11" s="12" customFormat="1" ht="20" customHeight="1" x14ac:dyDescent="0.55000000000000004">
      <c r="A57" s="9">
        <v>56</v>
      </c>
      <c r="B57" s="9" t="s">
        <v>3047</v>
      </c>
      <c r="C57" s="9" t="s">
        <v>36</v>
      </c>
      <c r="D57" s="10" t="s">
        <v>3048</v>
      </c>
      <c r="E57" s="9" t="s">
        <v>1512</v>
      </c>
      <c r="F57" s="10" t="s">
        <v>3049</v>
      </c>
      <c r="G57" s="25" t="s">
        <v>3050</v>
      </c>
      <c r="H57" s="25" t="s">
        <v>3051</v>
      </c>
      <c r="I57" s="11" t="s">
        <v>269</v>
      </c>
      <c r="J57" s="11" t="s">
        <v>12</v>
      </c>
      <c r="K57" s="10" t="s">
        <v>84</v>
      </c>
    </row>
    <row r="58" spans="1:11" s="12" customFormat="1" ht="20" customHeight="1" x14ac:dyDescent="0.55000000000000004">
      <c r="A58" s="9">
        <v>57</v>
      </c>
      <c r="B58" s="9" t="s">
        <v>5135</v>
      </c>
      <c r="C58" s="9" t="s">
        <v>36</v>
      </c>
      <c r="D58" s="10" t="s">
        <v>5136</v>
      </c>
      <c r="E58" s="9" t="s">
        <v>117</v>
      </c>
      <c r="F58" s="10" t="s">
        <v>5131</v>
      </c>
      <c r="G58" s="25" t="s">
        <v>5132</v>
      </c>
      <c r="H58" s="25" t="s">
        <v>5133</v>
      </c>
      <c r="I58" s="11" t="s">
        <v>5105</v>
      </c>
      <c r="J58" s="11" t="s">
        <v>12</v>
      </c>
      <c r="K58" s="10" t="s">
        <v>5134</v>
      </c>
    </row>
    <row r="59" spans="1:11" s="12" customFormat="1" ht="20" customHeight="1" x14ac:dyDescent="0.55000000000000004">
      <c r="A59" s="9">
        <v>58</v>
      </c>
      <c r="B59" s="9" t="s">
        <v>2396</v>
      </c>
      <c r="C59" s="9" t="s">
        <v>36</v>
      </c>
      <c r="D59" s="10" t="s">
        <v>2397</v>
      </c>
      <c r="E59" s="9" t="s">
        <v>575</v>
      </c>
      <c r="F59" s="10" t="s">
        <v>2398</v>
      </c>
      <c r="G59" s="25" t="s">
        <v>2399</v>
      </c>
      <c r="H59" s="25" t="s">
        <v>2400</v>
      </c>
      <c r="I59" s="11" t="s">
        <v>1256</v>
      </c>
      <c r="J59" s="11" t="s">
        <v>12</v>
      </c>
      <c r="K59" s="10" t="s">
        <v>2395</v>
      </c>
    </row>
    <row r="60" spans="1:11" s="12" customFormat="1" ht="20" customHeight="1" x14ac:dyDescent="0.55000000000000004">
      <c r="A60" s="9">
        <v>59</v>
      </c>
      <c r="B60" s="9" t="s">
        <v>5605</v>
      </c>
      <c r="C60" s="9" t="s">
        <v>36</v>
      </c>
      <c r="D60" s="10" t="s">
        <v>5606</v>
      </c>
      <c r="E60" s="9" t="s">
        <v>203</v>
      </c>
      <c r="F60" s="10" t="s">
        <v>5607</v>
      </c>
      <c r="G60" s="25" t="s">
        <v>5608</v>
      </c>
      <c r="H60" s="25" t="s">
        <v>5609</v>
      </c>
      <c r="I60" s="11" t="s">
        <v>1469</v>
      </c>
      <c r="J60" s="11" t="s">
        <v>12</v>
      </c>
      <c r="K60" s="10" t="s">
        <v>802</v>
      </c>
    </row>
    <row r="61" spans="1:11" s="12" customFormat="1" ht="20" customHeight="1" x14ac:dyDescent="0.55000000000000004">
      <c r="A61" s="9">
        <v>60</v>
      </c>
      <c r="B61" s="9" t="s">
        <v>2860</v>
      </c>
      <c r="C61" s="9" t="s">
        <v>36</v>
      </c>
      <c r="D61" s="10" t="s">
        <v>2861</v>
      </c>
      <c r="E61" s="9" t="s">
        <v>2862</v>
      </c>
      <c r="F61" s="10" t="s">
        <v>2863</v>
      </c>
      <c r="G61" s="25" t="s">
        <v>2864</v>
      </c>
      <c r="H61" s="25" t="s">
        <v>2865</v>
      </c>
      <c r="I61" s="11" t="s">
        <v>598</v>
      </c>
      <c r="J61" s="11" t="s">
        <v>12</v>
      </c>
      <c r="K61" s="10" t="s">
        <v>2840</v>
      </c>
    </row>
    <row r="62" spans="1:11" s="12" customFormat="1" ht="20" customHeight="1" x14ac:dyDescent="0.55000000000000004">
      <c r="A62" s="9">
        <v>61</v>
      </c>
      <c r="B62" s="9" t="s">
        <v>4201</v>
      </c>
      <c r="C62" s="9" t="s">
        <v>36</v>
      </c>
      <c r="D62" s="10" t="s">
        <v>4197</v>
      </c>
      <c r="E62" s="9" t="s">
        <v>880</v>
      </c>
      <c r="F62" s="10" t="s">
        <v>4198</v>
      </c>
      <c r="G62" s="25" t="s">
        <v>4199</v>
      </c>
      <c r="H62" s="25" t="s">
        <v>4200</v>
      </c>
      <c r="I62" s="11" t="s">
        <v>319</v>
      </c>
      <c r="J62" s="11" t="s">
        <v>12</v>
      </c>
      <c r="K62" s="10" t="s">
        <v>1300</v>
      </c>
    </row>
    <row r="63" spans="1:11" s="12" customFormat="1" ht="20" customHeight="1" x14ac:dyDescent="0.55000000000000004">
      <c r="A63" s="9">
        <v>62</v>
      </c>
      <c r="B63" s="9" t="s">
        <v>2746</v>
      </c>
      <c r="C63" s="9" t="s">
        <v>36</v>
      </c>
      <c r="D63" s="10" t="s">
        <v>2747</v>
      </c>
      <c r="E63" s="9" t="s">
        <v>268</v>
      </c>
      <c r="F63" s="10" t="s">
        <v>2748</v>
      </c>
      <c r="G63" s="25" t="s">
        <v>2749</v>
      </c>
      <c r="H63" s="25" t="s">
        <v>2750</v>
      </c>
      <c r="I63" s="11" t="s">
        <v>1336</v>
      </c>
      <c r="J63" s="11" t="s">
        <v>12</v>
      </c>
      <c r="K63" s="10" t="s">
        <v>2751</v>
      </c>
    </row>
    <row r="64" spans="1:11" s="12" customFormat="1" ht="20" customHeight="1" x14ac:dyDescent="0.55000000000000004">
      <c r="A64" s="9">
        <v>63</v>
      </c>
      <c r="B64" s="9" t="s">
        <v>1330</v>
      </c>
      <c r="C64" s="9" t="s">
        <v>36</v>
      </c>
      <c r="D64" s="10" t="s">
        <v>1331</v>
      </c>
      <c r="E64" s="9" t="s">
        <v>1332</v>
      </c>
      <c r="F64" s="10" t="s">
        <v>1333</v>
      </c>
      <c r="G64" s="25" t="s">
        <v>1334</v>
      </c>
      <c r="H64" s="25" t="s">
        <v>1335</v>
      </c>
      <c r="I64" s="11" t="s">
        <v>1336</v>
      </c>
      <c r="J64" s="11" t="s">
        <v>12</v>
      </c>
      <c r="K64" s="10" t="s">
        <v>958</v>
      </c>
    </row>
    <row r="65" spans="1:11" s="12" customFormat="1" ht="20" customHeight="1" x14ac:dyDescent="0.55000000000000004">
      <c r="A65" s="9">
        <v>64</v>
      </c>
      <c r="B65" s="9" t="s">
        <v>3467</v>
      </c>
      <c r="C65" s="9" t="s">
        <v>36</v>
      </c>
      <c r="D65" s="10" t="s">
        <v>3468</v>
      </c>
      <c r="E65" s="9" t="s">
        <v>458</v>
      </c>
      <c r="F65" s="10" t="s">
        <v>1176</v>
      </c>
      <c r="G65" s="25" t="s">
        <v>3469</v>
      </c>
      <c r="H65" s="25" t="s">
        <v>2727</v>
      </c>
      <c r="I65" s="11" t="s">
        <v>617</v>
      </c>
      <c r="J65" s="11" t="s">
        <v>12</v>
      </c>
      <c r="K65" s="10" t="s">
        <v>3470</v>
      </c>
    </row>
    <row r="66" spans="1:11" s="12" customFormat="1" ht="20" customHeight="1" x14ac:dyDescent="0.55000000000000004">
      <c r="A66" s="9">
        <v>65</v>
      </c>
      <c r="B66" s="9" t="s">
        <v>3248</v>
      </c>
      <c r="C66" s="9" t="s">
        <v>36</v>
      </c>
      <c r="D66" s="10" t="s">
        <v>3247</v>
      </c>
      <c r="E66" s="9" t="s">
        <v>230</v>
      </c>
      <c r="F66" s="10" t="s">
        <v>3249</v>
      </c>
      <c r="G66" s="25" t="s">
        <v>1752</v>
      </c>
      <c r="H66" s="25" t="s">
        <v>1753</v>
      </c>
      <c r="I66" s="11" t="s">
        <v>617</v>
      </c>
      <c r="J66" s="11" t="s">
        <v>12</v>
      </c>
      <c r="K66" s="10" t="s">
        <v>1365</v>
      </c>
    </row>
    <row r="67" spans="1:11" s="12" customFormat="1" ht="20" customHeight="1" x14ac:dyDescent="0.55000000000000004">
      <c r="A67" s="9">
        <v>66</v>
      </c>
      <c r="B67" s="9" t="s">
        <v>2908</v>
      </c>
      <c r="C67" s="9" t="s">
        <v>36</v>
      </c>
      <c r="D67" s="10" t="s">
        <v>2909</v>
      </c>
      <c r="E67" s="9" t="s">
        <v>964</v>
      </c>
      <c r="F67" s="10" t="s">
        <v>2910</v>
      </c>
      <c r="G67" s="25" t="s">
        <v>2911</v>
      </c>
      <c r="H67" s="25" t="s">
        <v>2911</v>
      </c>
      <c r="I67" s="11" t="s">
        <v>959</v>
      </c>
      <c r="J67" s="11" t="s">
        <v>12</v>
      </c>
      <c r="K67" s="10" t="s">
        <v>2912</v>
      </c>
    </row>
    <row r="68" spans="1:11" s="12" customFormat="1" ht="20" customHeight="1" x14ac:dyDescent="0.55000000000000004">
      <c r="A68" s="9">
        <v>67</v>
      </c>
      <c r="B68" s="9" t="s">
        <v>3504</v>
      </c>
      <c r="C68" s="9" t="s">
        <v>36</v>
      </c>
      <c r="D68" s="10" t="s">
        <v>3505</v>
      </c>
      <c r="E68" s="9" t="s">
        <v>797</v>
      </c>
      <c r="F68" s="10" t="s">
        <v>3506</v>
      </c>
      <c r="G68" s="25" t="s">
        <v>3507</v>
      </c>
      <c r="H68" s="25" t="s">
        <v>3508</v>
      </c>
      <c r="I68" s="11" t="s">
        <v>3509</v>
      </c>
      <c r="J68" s="11" t="s">
        <v>12</v>
      </c>
      <c r="K68" s="10" t="s">
        <v>114</v>
      </c>
    </row>
    <row r="69" spans="1:11" s="12" customFormat="1" ht="20" customHeight="1" x14ac:dyDescent="0.55000000000000004">
      <c r="A69" s="9">
        <v>68</v>
      </c>
      <c r="B69" s="9" t="s">
        <v>7281</v>
      </c>
      <c r="C69" s="9" t="s">
        <v>36</v>
      </c>
      <c r="D69" s="10" t="s">
        <v>7282</v>
      </c>
      <c r="E69" s="9" t="s">
        <v>230</v>
      </c>
      <c r="F69" s="10" t="s">
        <v>7283</v>
      </c>
      <c r="G69" s="25" t="s">
        <v>7284</v>
      </c>
      <c r="H69" s="25" t="s">
        <v>7285</v>
      </c>
      <c r="I69" s="11" t="s">
        <v>1092</v>
      </c>
      <c r="J69" s="11" t="s">
        <v>12</v>
      </c>
      <c r="K69" s="10" t="s">
        <v>7256</v>
      </c>
    </row>
    <row r="70" spans="1:11" s="12" customFormat="1" ht="20" customHeight="1" x14ac:dyDescent="0.55000000000000004">
      <c r="A70" s="9">
        <v>69</v>
      </c>
      <c r="B70" s="9" t="s">
        <v>4526</v>
      </c>
      <c r="C70" s="9" t="s">
        <v>36</v>
      </c>
      <c r="D70" s="10" t="s">
        <v>4523</v>
      </c>
      <c r="E70" s="9" t="s">
        <v>1074</v>
      </c>
      <c r="F70" s="10" t="s">
        <v>4519</v>
      </c>
      <c r="G70" s="25" t="s">
        <v>4524</v>
      </c>
      <c r="H70" s="25" t="s">
        <v>4525</v>
      </c>
      <c r="I70" s="11" t="s">
        <v>860</v>
      </c>
      <c r="J70" s="11" t="s">
        <v>12</v>
      </c>
      <c r="K70" s="10" t="s">
        <v>4516</v>
      </c>
    </row>
    <row r="71" spans="1:11" s="12" customFormat="1" ht="20" customHeight="1" x14ac:dyDescent="0.55000000000000004">
      <c r="A71" s="9">
        <v>70</v>
      </c>
      <c r="B71" s="9" t="s">
        <v>6218</v>
      </c>
      <c r="C71" s="9" t="s">
        <v>36</v>
      </c>
      <c r="D71" s="10" t="s">
        <v>6219</v>
      </c>
      <c r="E71" s="9" t="s">
        <v>199</v>
      </c>
      <c r="F71" s="10" t="s">
        <v>6220</v>
      </c>
      <c r="G71" s="25" t="s">
        <v>6223</v>
      </c>
      <c r="H71" s="25" t="s">
        <v>6221</v>
      </c>
      <c r="I71" s="11" t="s">
        <v>2401</v>
      </c>
      <c r="J71" s="11" t="s">
        <v>12</v>
      </c>
      <c r="K71" s="10" t="s">
        <v>2317</v>
      </c>
    </row>
    <row r="72" spans="1:11" s="12" customFormat="1" ht="20" customHeight="1" x14ac:dyDescent="0.55000000000000004">
      <c r="A72" s="9">
        <v>71</v>
      </c>
      <c r="B72" s="9" t="s">
        <v>3311</v>
      </c>
      <c r="C72" s="9" t="s">
        <v>36</v>
      </c>
      <c r="D72" s="10" t="s">
        <v>3306</v>
      </c>
      <c r="E72" s="9" t="s">
        <v>494</v>
      </c>
      <c r="F72" s="10" t="s">
        <v>3307</v>
      </c>
      <c r="G72" s="25" t="s">
        <v>3308</v>
      </c>
      <c r="H72" s="25" t="s">
        <v>3309</v>
      </c>
      <c r="I72" s="11" t="s">
        <v>145</v>
      </c>
      <c r="J72" s="11" t="s">
        <v>12</v>
      </c>
      <c r="K72" s="10" t="s">
        <v>3310</v>
      </c>
    </row>
    <row r="73" spans="1:11" s="12" customFormat="1" ht="20" customHeight="1" x14ac:dyDescent="0.55000000000000004">
      <c r="A73" s="9">
        <v>72</v>
      </c>
      <c r="B73" s="9" t="s">
        <v>4249</v>
      </c>
      <c r="C73" s="9" t="s">
        <v>36</v>
      </c>
      <c r="D73" s="10" t="s">
        <v>4250</v>
      </c>
      <c r="E73" s="9" t="s">
        <v>2320</v>
      </c>
      <c r="F73" s="10" t="s">
        <v>4251</v>
      </c>
      <c r="G73" s="25" t="s">
        <v>4252</v>
      </c>
      <c r="H73" s="25" t="s">
        <v>4253</v>
      </c>
      <c r="I73" s="11" t="s">
        <v>1214</v>
      </c>
      <c r="J73" s="11" t="s">
        <v>12</v>
      </c>
      <c r="K73" s="10" t="s">
        <v>4254</v>
      </c>
    </row>
    <row r="74" spans="1:11" s="12" customFormat="1" ht="20" customHeight="1" x14ac:dyDescent="0.55000000000000004">
      <c r="A74" s="9">
        <v>73</v>
      </c>
      <c r="B74" s="9" t="s">
        <v>3843</v>
      </c>
      <c r="C74" s="9" t="s">
        <v>36</v>
      </c>
      <c r="D74" s="10" t="s">
        <v>3844</v>
      </c>
      <c r="E74" s="9" t="s">
        <v>1807</v>
      </c>
      <c r="F74" s="10" t="s">
        <v>3839</v>
      </c>
      <c r="G74" s="25" t="s">
        <v>3845</v>
      </c>
      <c r="H74" s="25" t="s">
        <v>3846</v>
      </c>
      <c r="I74" s="11" t="s">
        <v>3842</v>
      </c>
      <c r="J74" s="11" t="s">
        <v>12</v>
      </c>
      <c r="K74" s="10" t="s">
        <v>1535</v>
      </c>
    </row>
    <row r="75" spans="1:11" s="12" customFormat="1" ht="20" customHeight="1" x14ac:dyDescent="0.55000000000000004">
      <c r="A75" s="9">
        <v>74</v>
      </c>
      <c r="B75" s="9" t="s">
        <v>2967</v>
      </c>
      <c r="C75" s="9" t="s">
        <v>36</v>
      </c>
      <c r="D75" s="10" t="s">
        <v>2963</v>
      </c>
      <c r="E75" s="9" t="s">
        <v>2964</v>
      </c>
      <c r="F75" s="10" t="s">
        <v>2968</v>
      </c>
      <c r="G75" s="25" t="s">
        <v>2965</v>
      </c>
      <c r="H75" s="25" t="s">
        <v>238</v>
      </c>
      <c r="I75" s="11" t="s">
        <v>56</v>
      </c>
      <c r="J75" s="11" t="s">
        <v>12</v>
      </c>
      <c r="K75" s="10" t="s">
        <v>2966</v>
      </c>
    </row>
    <row r="76" spans="1:11" s="12" customFormat="1" ht="20" customHeight="1" x14ac:dyDescent="0.55000000000000004">
      <c r="A76" s="9">
        <v>75</v>
      </c>
      <c r="B76" s="9" t="s">
        <v>7274</v>
      </c>
      <c r="C76" s="9" t="s">
        <v>36</v>
      </c>
      <c r="D76" s="10" t="s">
        <v>7256</v>
      </c>
      <c r="E76" s="9" t="s">
        <v>1570</v>
      </c>
      <c r="F76" s="10" t="s">
        <v>7275</v>
      </c>
      <c r="G76" s="25" t="s">
        <v>7276</v>
      </c>
      <c r="H76" s="25" t="s">
        <v>7277</v>
      </c>
      <c r="I76" s="11" t="s">
        <v>7278</v>
      </c>
      <c r="J76" s="11" t="s">
        <v>12</v>
      </c>
      <c r="K76" s="10" t="s">
        <v>7279</v>
      </c>
    </row>
    <row r="77" spans="1:11" s="12" customFormat="1" ht="20" customHeight="1" x14ac:dyDescent="0.55000000000000004">
      <c r="A77" s="9">
        <v>76</v>
      </c>
      <c r="B77" s="9" t="s">
        <v>3177</v>
      </c>
      <c r="C77" s="9" t="s">
        <v>36</v>
      </c>
      <c r="D77" s="10" t="s">
        <v>3178</v>
      </c>
      <c r="E77" s="9" t="s">
        <v>1332</v>
      </c>
      <c r="F77" s="10" t="s">
        <v>3179</v>
      </c>
      <c r="G77" s="25" t="s">
        <v>3180</v>
      </c>
      <c r="H77" s="25" t="s">
        <v>3181</v>
      </c>
      <c r="I77" s="11" t="s">
        <v>1069</v>
      </c>
      <c r="J77" s="11" t="s">
        <v>12</v>
      </c>
      <c r="K77" s="10" t="s">
        <v>1511</v>
      </c>
    </row>
    <row r="78" spans="1:11" s="12" customFormat="1" ht="20" customHeight="1" x14ac:dyDescent="0.55000000000000004">
      <c r="A78" s="9">
        <v>77</v>
      </c>
      <c r="B78" s="9" t="s">
        <v>201</v>
      </c>
      <c r="C78" s="9" t="s">
        <v>36</v>
      </c>
      <c r="D78" s="10" t="s">
        <v>202</v>
      </c>
      <c r="E78" s="9" t="s">
        <v>203</v>
      </c>
      <c r="F78" s="10" t="s">
        <v>204</v>
      </c>
      <c r="G78" s="25" t="s">
        <v>205</v>
      </c>
      <c r="H78" s="25" t="s">
        <v>206</v>
      </c>
      <c r="I78" s="11" t="s">
        <v>207</v>
      </c>
      <c r="J78" s="11" t="s">
        <v>12</v>
      </c>
      <c r="K78" s="10" t="s">
        <v>208</v>
      </c>
    </row>
    <row r="79" spans="1:11" s="12" customFormat="1" ht="20" customHeight="1" x14ac:dyDescent="0.55000000000000004">
      <c r="A79" s="9">
        <v>78</v>
      </c>
      <c r="B79" s="9" t="s">
        <v>8150</v>
      </c>
      <c r="C79" s="9" t="s">
        <v>36</v>
      </c>
      <c r="D79" s="10" t="s">
        <v>8151</v>
      </c>
      <c r="E79" s="9" t="s">
        <v>126</v>
      </c>
      <c r="F79" s="10" t="s">
        <v>8152</v>
      </c>
      <c r="G79" s="25" t="s">
        <v>8153</v>
      </c>
      <c r="H79" s="25" t="s">
        <v>8154</v>
      </c>
      <c r="I79" s="11" t="s">
        <v>5292</v>
      </c>
      <c r="J79" s="11" t="s">
        <v>12</v>
      </c>
      <c r="K79" s="10" t="s">
        <v>8155</v>
      </c>
    </row>
    <row r="80" spans="1:11" s="12" customFormat="1" ht="20" customHeight="1" x14ac:dyDescent="0.55000000000000004">
      <c r="A80" s="9">
        <v>79</v>
      </c>
      <c r="B80" s="9" t="s">
        <v>363</v>
      </c>
      <c r="C80" s="9" t="s">
        <v>36</v>
      </c>
      <c r="D80" s="10" t="s">
        <v>364</v>
      </c>
      <c r="E80" s="9" t="s">
        <v>180</v>
      </c>
      <c r="F80" s="10" t="s">
        <v>365</v>
      </c>
      <c r="G80" s="25" t="s">
        <v>366</v>
      </c>
      <c r="H80" s="25" t="s">
        <v>367</v>
      </c>
      <c r="I80" s="11" t="s">
        <v>368</v>
      </c>
      <c r="J80" s="11" t="s">
        <v>12</v>
      </c>
      <c r="K80" s="10" t="s">
        <v>8527</v>
      </c>
    </row>
    <row r="81" spans="1:11" s="12" customFormat="1" ht="20" customHeight="1" x14ac:dyDescent="0.55000000000000004">
      <c r="A81" s="9">
        <v>80</v>
      </c>
      <c r="B81" s="9" t="s">
        <v>5047</v>
      </c>
      <c r="C81" s="9" t="s">
        <v>36</v>
      </c>
      <c r="D81" s="10" t="s">
        <v>5048</v>
      </c>
      <c r="E81" s="9" t="s">
        <v>1807</v>
      </c>
      <c r="F81" s="10" t="s">
        <v>5049</v>
      </c>
      <c r="G81" s="25" t="s">
        <v>5050</v>
      </c>
      <c r="H81" s="25" t="s">
        <v>1810</v>
      </c>
      <c r="I81" s="11" t="s">
        <v>371</v>
      </c>
      <c r="J81" s="11" t="s">
        <v>12</v>
      </c>
      <c r="K81" s="10" t="s">
        <v>3337</v>
      </c>
    </row>
    <row r="82" spans="1:11" s="12" customFormat="1" ht="20" customHeight="1" x14ac:dyDescent="0.55000000000000004">
      <c r="A82" s="9">
        <v>81</v>
      </c>
      <c r="B82" s="9" t="s">
        <v>3452</v>
      </c>
      <c r="C82" s="9" t="s">
        <v>36</v>
      </c>
      <c r="D82" s="10" t="s">
        <v>3448</v>
      </c>
      <c r="E82" s="9" t="s">
        <v>126</v>
      </c>
      <c r="F82" s="10" t="s">
        <v>3449</v>
      </c>
      <c r="G82" s="25" t="s">
        <v>3453</v>
      </c>
      <c r="H82" s="25" t="s">
        <v>3451</v>
      </c>
      <c r="I82" s="11" t="s">
        <v>2603</v>
      </c>
      <c r="J82" s="11" t="s">
        <v>12</v>
      </c>
      <c r="K82" s="10" t="s">
        <v>802</v>
      </c>
    </row>
    <row r="83" spans="1:11" s="12" customFormat="1" ht="20" customHeight="1" x14ac:dyDescent="0.55000000000000004">
      <c r="A83" s="9">
        <v>82</v>
      </c>
      <c r="B83" s="9" t="s">
        <v>6666</v>
      </c>
      <c r="C83" s="9" t="s">
        <v>36</v>
      </c>
      <c r="D83" s="10" t="s">
        <v>6662</v>
      </c>
      <c r="E83" s="9" t="s">
        <v>588</v>
      </c>
      <c r="F83" s="10" t="s">
        <v>6663</v>
      </c>
      <c r="G83" s="25" t="s">
        <v>6664</v>
      </c>
      <c r="H83" s="25" t="s">
        <v>6665</v>
      </c>
      <c r="I83" s="11" t="s">
        <v>209</v>
      </c>
      <c r="J83" s="11" t="s">
        <v>12</v>
      </c>
      <c r="K83" s="10" t="s">
        <v>8527</v>
      </c>
    </row>
    <row r="84" spans="1:11" s="12" customFormat="1" ht="20" customHeight="1" x14ac:dyDescent="0.55000000000000004">
      <c r="A84" s="9">
        <v>83</v>
      </c>
      <c r="B84" s="9" t="s">
        <v>4175</v>
      </c>
      <c r="C84" s="9" t="s">
        <v>36</v>
      </c>
      <c r="D84" s="10" t="s">
        <v>4176</v>
      </c>
      <c r="E84" s="9" t="s">
        <v>529</v>
      </c>
      <c r="F84" s="10" t="s">
        <v>4177</v>
      </c>
      <c r="G84" s="25" t="s">
        <v>4178</v>
      </c>
      <c r="H84" s="25" t="s">
        <v>4179</v>
      </c>
      <c r="I84" s="11" t="s">
        <v>209</v>
      </c>
      <c r="J84" s="11" t="s">
        <v>12</v>
      </c>
      <c r="K84" s="10" t="s">
        <v>4180</v>
      </c>
    </row>
    <row r="85" spans="1:11" s="12" customFormat="1" ht="20" customHeight="1" x14ac:dyDescent="0.55000000000000004">
      <c r="A85" s="9">
        <v>84</v>
      </c>
      <c r="B85" s="9" t="s">
        <v>3175</v>
      </c>
      <c r="C85" s="9" t="s">
        <v>36</v>
      </c>
      <c r="D85" s="10" t="s">
        <v>3170</v>
      </c>
      <c r="E85" s="9" t="s">
        <v>1581</v>
      </c>
      <c r="F85" s="10" t="s">
        <v>3171</v>
      </c>
      <c r="G85" s="25" t="s">
        <v>3172</v>
      </c>
      <c r="H85" s="25" t="s">
        <v>3173</v>
      </c>
      <c r="I85" s="11" t="s">
        <v>149</v>
      </c>
      <c r="J85" s="11" t="s">
        <v>12</v>
      </c>
      <c r="K85" s="10" t="s">
        <v>3174</v>
      </c>
    </row>
    <row r="86" spans="1:11" s="12" customFormat="1" ht="20" customHeight="1" x14ac:dyDescent="0.55000000000000004">
      <c r="A86" s="9">
        <v>85</v>
      </c>
      <c r="B86" s="9" t="s">
        <v>3024</v>
      </c>
      <c r="C86" s="9" t="s">
        <v>36</v>
      </c>
      <c r="D86" s="10" t="s">
        <v>3025</v>
      </c>
      <c r="E86" s="9" t="s">
        <v>3026</v>
      </c>
      <c r="F86" s="10" t="s">
        <v>3027</v>
      </c>
      <c r="G86" s="25" t="s">
        <v>3028</v>
      </c>
      <c r="H86" s="25" t="s">
        <v>3029</v>
      </c>
      <c r="I86" s="11" t="s">
        <v>1991</v>
      </c>
      <c r="J86" s="11" t="s">
        <v>12</v>
      </c>
      <c r="K86" s="10" t="s">
        <v>3030</v>
      </c>
    </row>
    <row r="87" spans="1:11" s="12" customFormat="1" ht="20" customHeight="1" x14ac:dyDescent="0.55000000000000004">
      <c r="A87" s="9">
        <v>86</v>
      </c>
      <c r="B87" s="9" t="s">
        <v>8271</v>
      </c>
      <c r="C87" s="9" t="s">
        <v>36</v>
      </c>
      <c r="D87" s="10" t="s">
        <v>8265</v>
      </c>
      <c r="E87" s="9" t="s">
        <v>180</v>
      </c>
      <c r="F87" s="10" t="s">
        <v>8266</v>
      </c>
      <c r="G87" s="25" t="s">
        <v>8267</v>
      </c>
      <c r="H87" s="25" t="s">
        <v>8268</v>
      </c>
      <c r="I87" s="11" t="s">
        <v>941</v>
      </c>
      <c r="J87" s="11" t="s">
        <v>12</v>
      </c>
      <c r="K87" s="10" t="s">
        <v>8876</v>
      </c>
    </row>
    <row r="88" spans="1:11" s="12" customFormat="1" ht="20" customHeight="1" x14ac:dyDescent="0.55000000000000004">
      <c r="A88" s="9">
        <v>87</v>
      </c>
      <c r="B88" s="9" t="s">
        <v>2670</v>
      </c>
      <c r="C88" s="9" t="s">
        <v>36</v>
      </c>
      <c r="D88" s="10" t="s">
        <v>2671</v>
      </c>
      <c r="E88" s="9" t="s">
        <v>494</v>
      </c>
      <c r="F88" s="10" t="s">
        <v>2672</v>
      </c>
      <c r="G88" s="25" t="s">
        <v>2673</v>
      </c>
      <c r="H88" s="25" t="s">
        <v>2674</v>
      </c>
      <c r="I88" s="11" t="s">
        <v>1907</v>
      </c>
      <c r="J88" s="11" t="s">
        <v>12</v>
      </c>
      <c r="K88" s="10" t="s">
        <v>2669</v>
      </c>
    </row>
    <row r="89" spans="1:11" s="12" customFormat="1" ht="20" customHeight="1" x14ac:dyDescent="0.55000000000000004">
      <c r="A89" s="9">
        <v>88</v>
      </c>
      <c r="B89" s="9" t="s">
        <v>2675</v>
      </c>
      <c r="C89" s="9" t="s">
        <v>36</v>
      </c>
      <c r="D89" s="10" t="s">
        <v>2676</v>
      </c>
      <c r="E89" s="9" t="s">
        <v>2677</v>
      </c>
      <c r="F89" s="10" t="s">
        <v>2678</v>
      </c>
      <c r="G89" s="25" t="s">
        <v>2679</v>
      </c>
      <c r="H89" s="25" t="s">
        <v>2680</v>
      </c>
      <c r="I89" s="11" t="s">
        <v>1907</v>
      </c>
      <c r="J89" s="11" t="s">
        <v>12</v>
      </c>
      <c r="K89" s="10" t="s">
        <v>2669</v>
      </c>
    </row>
    <row r="90" spans="1:11" s="12" customFormat="1" ht="20" customHeight="1" x14ac:dyDescent="0.55000000000000004">
      <c r="A90" s="9">
        <v>89</v>
      </c>
      <c r="B90" s="9" t="s">
        <v>3019</v>
      </c>
      <c r="C90" s="9" t="s">
        <v>36</v>
      </c>
      <c r="D90" s="10" t="s">
        <v>3020</v>
      </c>
      <c r="E90" s="9" t="s">
        <v>161</v>
      </c>
      <c r="F90" s="10" t="s">
        <v>3021</v>
      </c>
      <c r="G90" s="25" t="s">
        <v>3022</v>
      </c>
      <c r="H90" s="25" t="s">
        <v>3023</v>
      </c>
      <c r="I90" s="11" t="s">
        <v>1055</v>
      </c>
      <c r="J90" s="11" t="s">
        <v>12</v>
      </c>
      <c r="K90" s="10" t="s">
        <v>2460</v>
      </c>
    </row>
    <row r="91" spans="1:11" s="12" customFormat="1" ht="20" customHeight="1" x14ac:dyDescent="0.55000000000000004">
      <c r="A91" s="9">
        <v>90</v>
      </c>
      <c r="B91" s="9" t="s">
        <v>2325</v>
      </c>
      <c r="C91" s="9" t="s">
        <v>36</v>
      </c>
      <c r="D91" s="10" t="s">
        <v>2326</v>
      </c>
      <c r="E91" s="9" t="s">
        <v>1116</v>
      </c>
      <c r="F91" s="10" t="s">
        <v>8878</v>
      </c>
      <c r="G91" s="25" t="s">
        <v>2327</v>
      </c>
      <c r="H91" s="25" t="s">
        <v>2328</v>
      </c>
      <c r="I91" s="11" t="s">
        <v>1803</v>
      </c>
      <c r="J91" s="11" t="s">
        <v>12</v>
      </c>
      <c r="K91" s="10" t="s">
        <v>2329</v>
      </c>
    </row>
    <row r="92" spans="1:11" s="12" customFormat="1" ht="20" customHeight="1" x14ac:dyDescent="0.55000000000000004">
      <c r="A92" s="9">
        <v>91</v>
      </c>
      <c r="B92" s="9" t="s">
        <v>3347</v>
      </c>
      <c r="C92" s="9" t="s">
        <v>36</v>
      </c>
      <c r="D92" s="10" t="s">
        <v>3348</v>
      </c>
      <c r="E92" s="9" t="s">
        <v>117</v>
      </c>
      <c r="F92" s="10" t="s">
        <v>3349</v>
      </c>
      <c r="G92" s="25" t="s">
        <v>2477</v>
      </c>
      <c r="H92" s="25" t="s">
        <v>2478</v>
      </c>
      <c r="I92" s="11" t="s">
        <v>1803</v>
      </c>
      <c r="J92" s="11" t="s">
        <v>12</v>
      </c>
      <c r="K92" s="10" t="s">
        <v>2479</v>
      </c>
    </row>
    <row r="93" spans="1:11" s="12" customFormat="1" ht="20" customHeight="1" x14ac:dyDescent="0.55000000000000004">
      <c r="A93" s="9">
        <v>92</v>
      </c>
      <c r="B93" s="9" t="s">
        <v>2890</v>
      </c>
      <c r="C93" s="9" t="s">
        <v>36</v>
      </c>
      <c r="D93" s="10" t="s">
        <v>2891</v>
      </c>
      <c r="E93" s="9" t="s">
        <v>1332</v>
      </c>
      <c r="F93" s="10" t="s">
        <v>10243</v>
      </c>
      <c r="G93" s="25" t="s">
        <v>2892</v>
      </c>
      <c r="H93" s="25" t="s">
        <v>2893</v>
      </c>
      <c r="I93" s="11" t="s">
        <v>35</v>
      </c>
      <c r="J93" s="11" t="s">
        <v>12</v>
      </c>
      <c r="K93" s="10" t="s">
        <v>2894</v>
      </c>
    </row>
    <row r="94" spans="1:11" s="12" customFormat="1" ht="20" customHeight="1" x14ac:dyDescent="0.55000000000000004">
      <c r="A94" s="9">
        <v>93</v>
      </c>
      <c r="B94" s="9" t="s">
        <v>3120</v>
      </c>
      <c r="C94" s="9" t="s">
        <v>36</v>
      </c>
      <c r="D94" s="10" t="s">
        <v>3121</v>
      </c>
      <c r="E94" s="9" t="s">
        <v>268</v>
      </c>
      <c r="F94" s="10" t="s">
        <v>3122</v>
      </c>
      <c r="G94" s="25" t="s">
        <v>3123</v>
      </c>
      <c r="H94" s="25" t="s">
        <v>3124</v>
      </c>
      <c r="I94" s="11" t="s">
        <v>2021</v>
      </c>
      <c r="J94" s="11" t="s">
        <v>12</v>
      </c>
      <c r="K94" s="10" t="s">
        <v>3125</v>
      </c>
    </row>
    <row r="95" spans="1:11" s="12" customFormat="1" ht="20" customHeight="1" x14ac:dyDescent="0.55000000000000004">
      <c r="A95" s="9">
        <v>94</v>
      </c>
      <c r="B95" s="9" t="s">
        <v>8450</v>
      </c>
      <c r="C95" s="9" t="s">
        <v>36</v>
      </c>
      <c r="D95" s="10" t="s">
        <v>8451</v>
      </c>
      <c r="E95" s="9" t="s">
        <v>272</v>
      </c>
      <c r="F95" s="10" t="s">
        <v>2970</v>
      </c>
      <c r="G95" s="25" t="s">
        <v>2971</v>
      </c>
      <c r="H95" s="25" t="s">
        <v>2972</v>
      </c>
      <c r="I95" s="11" t="s">
        <v>8366</v>
      </c>
      <c r="J95" s="11" t="s">
        <v>12</v>
      </c>
      <c r="K95" s="10" t="s">
        <v>2973</v>
      </c>
    </row>
    <row r="96" spans="1:11" s="12" customFormat="1" ht="20" customHeight="1" x14ac:dyDescent="0.55000000000000004">
      <c r="A96" s="9">
        <v>95</v>
      </c>
      <c r="B96" s="9" t="s">
        <v>8452</v>
      </c>
      <c r="C96" s="9" t="s">
        <v>36</v>
      </c>
      <c r="D96" s="10" t="s">
        <v>2830</v>
      </c>
      <c r="E96" s="9" t="s">
        <v>924</v>
      </c>
      <c r="F96" s="10" t="s">
        <v>2831</v>
      </c>
      <c r="G96" s="25" t="s">
        <v>2832</v>
      </c>
      <c r="H96" s="25" t="s">
        <v>2833</v>
      </c>
      <c r="I96" s="11" t="s">
        <v>8366</v>
      </c>
      <c r="J96" s="11" t="s">
        <v>12</v>
      </c>
      <c r="K96" s="10" t="s">
        <v>2790</v>
      </c>
    </row>
    <row r="97" spans="1:11" s="12" customFormat="1" ht="20" customHeight="1" x14ac:dyDescent="0.55000000000000004">
      <c r="A97" s="9">
        <v>96</v>
      </c>
      <c r="B97" s="9" t="s">
        <v>8637</v>
      </c>
      <c r="C97" s="9" t="s">
        <v>36</v>
      </c>
      <c r="D97" s="10" t="s">
        <v>8638</v>
      </c>
      <c r="E97" s="9" t="s">
        <v>1586</v>
      </c>
      <c r="F97" s="10" t="s">
        <v>8379</v>
      </c>
      <c r="G97" s="25" t="s">
        <v>8380</v>
      </c>
      <c r="H97" s="25" t="s">
        <v>8381</v>
      </c>
      <c r="I97" s="11" t="s">
        <v>8550</v>
      </c>
      <c r="J97" s="11" t="s">
        <v>12</v>
      </c>
      <c r="K97" s="10" t="s">
        <v>208</v>
      </c>
    </row>
    <row r="98" spans="1:11" s="12" customFormat="1" ht="20" customHeight="1" x14ac:dyDescent="0.55000000000000004">
      <c r="A98" s="9">
        <v>97</v>
      </c>
      <c r="B98" s="9" t="s">
        <v>8879</v>
      </c>
      <c r="C98" s="9" t="s">
        <v>36</v>
      </c>
      <c r="D98" s="10" t="s">
        <v>8880</v>
      </c>
      <c r="E98" s="9" t="s">
        <v>721</v>
      </c>
      <c r="F98" s="10" t="s">
        <v>8881</v>
      </c>
      <c r="G98" s="25" t="s">
        <v>8882</v>
      </c>
      <c r="H98" s="25" t="s">
        <v>8883</v>
      </c>
      <c r="I98" s="11" t="s">
        <v>8783</v>
      </c>
      <c r="J98" s="11" t="s">
        <v>12</v>
      </c>
      <c r="K98" s="10" t="s">
        <v>1817</v>
      </c>
    </row>
    <row r="99" spans="1:11" s="12" customFormat="1" ht="20" customHeight="1" x14ac:dyDescent="0.55000000000000004">
      <c r="A99" s="9">
        <v>98</v>
      </c>
      <c r="B99" s="9" t="s">
        <v>8884</v>
      </c>
      <c r="C99" s="9" t="s">
        <v>36</v>
      </c>
      <c r="D99" s="10" t="s">
        <v>3471</v>
      </c>
      <c r="E99" s="9" t="s">
        <v>1762</v>
      </c>
      <c r="F99" s="10" t="s">
        <v>1763</v>
      </c>
      <c r="G99" s="25" t="s">
        <v>1764</v>
      </c>
      <c r="H99" s="25" t="s">
        <v>1765</v>
      </c>
      <c r="I99" s="11" t="s">
        <v>8783</v>
      </c>
      <c r="J99" s="11" t="s">
        <v>12</v>
      </c>
      <c r="K99" s="10" t="s">
        <v>8885</v>
      </c>
    </row>
    <row r="100" spans="1:11" s="12" customFormat="1" ht="20" customHeight="1" x14ac:dyDescent="0.55000000000000004">
      <c r="A100" s="9">
        <v>99</v>
      </c>
      <c r="B100" s="9" t="s">
        <v>9181</v>
      </c>
      <c r="C100" s="9" t="s">
        <v>36</v>
      </c>
      <c r="D100" s="10" t="s">
        <v>9182</v>
      </c>
      <c r="E100" s="9" t="s">
        <v>242</v>
      </c>
      <c r="F100" s="10" t="s">
        <v>9183</v>
      </c>
      <c r="G100" s="25" t="s">
        <v>9184</v>
      </c>
      <c r="H100" s="25" t="s">
        <v>9185</v>
      </c>
      <c r="I100" s="11" t="s">
        <v>9102</v>
      </c>
      <c r="J100" s="11" t="s">
        <v>12</v>
      </c>
      <c r="K100" s="10" t="s">
        <v>623</v>
      </c>
    </row>
    <row r="101" spans="1:11" s="12" customFormat="1" ht="20" customHeight="1" x14ac:dyDescent="0.55000000000000004">
      <c r="A101" s="9">
        <v>100</v>
      </c>
      <c r="B101" s="9" t="s">
        <v>9186</v>
      </c>
      <c r="C101" s="9" t="s">
        <v>36</v>
      </c>
      <c r="D101" s="10" t="s">
        <v>3277</v>
      </c>
      <c r="E101" s="9" t="s">
        <v>242</v>
      </c>
      <c r="F101" s="10" t="s">
        <v>2447</v>
      </c>
      <c r="G101" s="25" t="s">
        <v>3278</v>
      </c>
      <c r="H101" s="25" t="s">
        <v>3279</v>
      </c>
      <c r="I101" s="11" t="s">
        <v>9092</v>
      </c>
      <c r="J101" s="11" t="s">
        <v>12</v>
      </c>
      <c r="K101" s="10" t="s">
        <v>9093</v>
      </c>
    </row>
    <row r="102" spans="1:11" s="12" customFormat="1" ht="20" customHeight="1" x14ac:dyDescent="0.55000000000000004">
      <c r="A102" s="9">
        <v>101</v>
      </c>
      <c r="B102" s="9" t="s">
        <v>9461</v>
      </c>
      <c r="C102" s="9" t="s">
        <v>36</v>
      </c>
      <c r="D102" s="10" t="s">
        <v>3378</v>
      </c>
      <c r="E102" s="9" t="s">
        <v>203</v>
      </c>
      <c r="F102" s="10" t="s">
        <v>3379</v>
      </c>
      <c r="G102" s="25" t="s">
        <v>1655</v>
      </c>
      <c r="H102" s="25" t="s">
        <v>1656</v>
      </c>
      <c r="I102" s="11" t="s">
        <v>9307</v>
      </c>
      <c r="J102" s="11" t="s">
        <v>12</v>
      </c>
      <c r="K102" s="10" t="s">
        <v>9462</v>
      </c>
    </row>
    <row r="103" spans="1:11" s="12" customFormat="1" ht="20" customHeight="1" x14ac:dyDescent="0.55000000000000004">
      <c r="A103" s="9">
        <v>102</v>
      </c>
      <c r="B103" s="9" t="s">
        <v>10244</v>
      </c>
      <c r="C103" s="9" t="s">
        <v>36</v>
      </c>
      <c r="D103" s="10" t="s">
        <v>10245</v>
      </c>
      <c r="E103" s="9" t="s">
        <v>329</v>
      </c>
      <c r="F103" s="10" t="s">
        <v>330</v>
      </c>
      <c r="G103" s="25" t="s">
        <v>331</v>
      </c>
      <c r="H103" s="25" t="s">
        <v>332</v>
      </c>
      <c r="I103" s="11" t="s">
        <v>10141</v>
      </c>
      <c r="J103" s="11" t="s">
        <v>12</v>
      </c>
      <c r="K103" s="10" t="s">
        <v>1138</v>
      </c>
    </row>
    <row r="104" spans="1:11" s="12" customFormat="1" ht="20" customHeight="1" x14ac:dyDescent="0.55000000000000004">
      <c r="A104" s="9">
        <v>103</v>
      </c>
      <c r="B104" s="9" t="s">
        <v>10246</v>
      </c>
      <c r="C104" s="9" t="s">
        <v>36</v>
      </c>
      <c r="D104" s="10" t="s">
        <v>8320</v>
      </c>
      <c r="E104" s="9" t="s">
        <v>180</v>
      </c>
      <c r="F104" s="10" t="s">
        <v>10247</v>
      </c>
      <c r="G104" s="25" t="s">
        <v>8321</v>
      </c>
      <c r="H104" s="25" t="s">
        <v>8322</v>
      </c>
      <c r="I104" s="11" t="s">
        <v>10141</v>
      </c>
      <c r="J104" s="11" t="s">
        <v>12</v>
      </c>
      <c r="K104" s="10" t="s">
        <v>10248</v>
      </c>
    </row>
    <row r="105" spans="1:11" s="12" customFormat="1" ht="20" customHeight="1" x14ac:dyDescent="0.55000000000000004">
      <c r="A105" s="9">
        <v>104</v>
      </c>
      <c r="B105" s="9" t="s">
        <v>10249</v>
      </c>
      <c r="C105" s="9" t="s">
        <v>36</v>
      </c>
      <c r="D105" s="10" t="s">
        <v>9593</v>
      </c>
      <c r="E105" s="9" t="s">
        <v>75</v>
      </c>
      <c r="F105" s="10" t="s">
        <v>8773</v>
      </c>
      <c r="G105" s="25" t="s">
        <v>9594</v>
      </c>
      <c r="H105" s="25" t="s">
        <v>76</v>
      </c>
      <c r="I105" s="11" t="s">
        <v>10132</v>
      </c>
      <c r="J105" s="11" t="s">
        <v>12</v>
      </c>
      <c r="K105" s="10" t="s">
        <v>78</v>
      </c>
    </row>
    <row r="106" spans="1:11" s="12" customFormat="1" ht="20" customHeight="1" x14ac:dyDescent="0.55000000000000004">
      <c r="A106" s="9">
        <v>105</v>
      </c>
      <c r="B106" s="9" t="s">
        <v>10250</v>
      </c>
      <c r="C106" s="9" t="s">
        <v>36</v>
      </c>
      <c r="D106" s="10" t="s">
        <v>10251</v>
      </c>
      <c r="E106" s="9" t="s">
        <v>614</v>
      </c>
      <c r="F106" s="10" t="s">
        <v>10252</v>
      </c>
      <c r="G106" s="25" t="s">
        <v>10253</v>
      </c>
      <c r="H106" s="25" t="s">
        <v>10254</v>
      </c>
      <c r="I106" s="11" t="s">
        <v>10215</v>
      </c>
      <c r="J106" s="11" t="s">
        <v>12</v>
      </c>
      <c r="K106" s="10" t="s">
        <v>802</v>
      </c>
    </row>
    <row r="107" spans="1:11" s="12" customFormat="1" ht="20" customHeight="1" x14ac:dyDescent="0.55000000000000004">
      <c r="A107" s="9">
        <v>106</v>
      </c>
      <c r="B107" s="9" t="s">
        <v>146</v>
      </c>
      <c r="C107" s="9" t="s">
        <v>36</v>
      </c>
      <c r="D107" s="10" t="s">
        <v>144</v>
      </c>
      <c r="E107" s="9" t="s">
        <v>137</v>
      </c>
      <c r="F107" s="10" t="s">
        <v>138</v>
      </c>
      <c r="G107" s="25" t="s">
        <v>139</v>
      </c>
      <c r="H107" s="25" t="s">
        <v>140</v>
      </c>
      <c r="I107" s="11" t="s">
        <v>141</v>
      </c>
      <c r="J107" s="11" t="s">
        <v>12</v>
      </c>
      <c r="K107" s="10" t="s">
        <v>142</v>
      </c>
    </row>
    <row r="108" spans="1:11" s="12" customFormat="1" ht="20" customHeight="1" x14ac:dyDescent="0.55000000000000004">
      <c r="A108" s="9">
        <v>107</v>
      </c>
      <c r="B108" s="9" t="s">
        <v>607</v>
      </c>
      <c r="C108" s="9" t="s">
        <v>36</v>
      </c>
      <c r="D108" s="10" t="s">
        <v>606</v>
      </c>
      <c r="E108" s="9" t="s">
        <v>601</v>
      </c>
      <c r="F108" s="10" t="s">
        <v>608</v>
      </c>
      <c r="G108" s="25" t="s">
        <v>603</v>
      </c>
      <c r="H108" s="25" t="s">
        <v>604</v>
      </c>
      <c r="I108" s="11" t="s">
        <v>255</v>
      </c>
      <c r="J108" s="11" t="s">
        <v>12</v>
      </c>
      <c r="K108" s="10" t="s">
        <v>593</v>
      </c>
    </row>
    <row r="109" spans="1:11" s="12" customFormat="1" ht="20" customHeight="1" x14ac:dyDescent="0.55000000000000004">
      <c r="A109" s="9">
        <v>108</v>
      </c>
      <c r="B109" s="9" t="s">
        <v>5070</v>
      </c>
      <c r="C109" s="9" t="s">
        <v>36</v>
      </c>
      <c r="D109" s="10" t="s">
        <v>5071</v>
      </c>
      <c r="E109" s="9" t="s">
        <v>1591</v>
      </c>
      <c r="F109" s="10" t="s">
        <v>5072</v>
      </c>
      <c r="G109" s="25" t="s">
        <v>5073</v>
      </c>
      <c r="H109" s="25" t="s">
        <v>5074</v>
      </c>
      <c r="I109" s="11" t="s">
        <v>689</v>
      </c>
      <c r="J109" s="11" t="s">
        <v>12</v>
      </c>
      <c r="K109" s="10" t="s">
        <v>5069</v>
      </c>
    </row>
    <row r="110" spans="1:11" s="12" customFormat="1" ht="20" customHeight="1" x14ac:dyDescent="0.55000000000000004">
      <c r="A110" s="9">
        <v>109</v>
      </c>
      <c r="B110" s="9" t="s">
        <v>3583</v>
      </c>
      <c r="C110" s="9" t="s">
        <v>36</v>
      </c>
      <c r="D110" s="10" t="s">
        <v>9463</v>
      </c>
      <c r="E110" s="9" t="s">
        <v>1586</v>
      </c>
      <c r="F110" s="10" t="s">
        <v>3584</v>
      </c>
      <c r="G110" s="25" t="s">
        <v>3585</v>
      </c>
      <c r="H110" s="25" t="s">
        <v>8454</v>
      </c>
      <c r="I110" s="11" t="s">
        <v>3586</v>
      </c>
      <c r="J110" s="11" t="s">
        <v>12</v>
      </c>
      <c r="K110" s="10" t="s">
        <v>1588</v>
      </c>
    </row>
    <row r="111" spans="1:11" s="12" customFormat="1" ht="20" customHeight="1" x14ac:dyDescent="0.55000000000000004">
      <c r="A111" s="9">
        <v>110</v>
      </c>
      <c r="B111" s="9" t="s">
        <v>738</v>
      </c>
      <c r="C111" s="9" t="s">
        <v>36</v>
      </c>
      <c r="D111" s="10" t="s">
        <v>739</v>
      </c>
      <c r="E111" s="9" t="s">
        <v>740</v>
      </c>
      <c r="F111" s="10" t="s">
        <v>741</v>
      </c>
      <c r="G111" s="25" t="s">
        <v>742</v>
      </c>
      <c r="H111" s="25" t="s">
        <v>743</v>
      </c>
      <c r="I111" s="11" t="s">
        <v>498</v>
      </c>
      <c r="J111" s="11" t="s">
        <v>12</v>
      </c>
      <c r="K111" s="10" t="s">
        <v>744</v>
      </c>
    </row>
    <row r="112" spans="1:11" s="12" customFormat="1" ht="20" customHeight="1" x14ac:dyDescent="0.55000000000000004">
      <c r="A112" s="9">
        <v>111</v>
      </c>
      <c r="B112" s="9" t="s">
        <v>7164</v>
      </c>
      <c r="C112" s="9" t="s">
        <v>36</v>
      </c>
      <c r="D112" s="10" t="s">
        <v>7165</v>
      </c>
      <c r="E112" s="9" t="s">
        <v>2145</v>
      </c>
      <c r="F112" s="10" t="s">
        <v>8639</v>
      </c>
      <c r="G112" s="25" t="s">
        <v>6818</v>
      </c>
      <c r="H112" s="25" t="s">
        <v>1395</v>
      </c>
      <c r="I112" s="11" t="s">
        <v>52</v>
      </c>
      <c r="J112" s="11" t="s">
        <v>12</v>
      </c>
      <c r="K112" s="10" t="s">
        <v>6819</v>
      </c>
    </row>
    <row r="113" spans="1:11" s="12" customFormat="1" ht="20" customHeight="1" x14ac:dyDescent="0.55000000000000004">
      <c r="A113" s="9">
        <v>112</v>
      </c>
      <c r="B113" s="9" t="s">
        <v>8160</v>
      </c>
      <c r="C113" s="9" t="s">
        <v>36</v>
      </c>
      <c r="D113" s="10" t="s">
        <v>8161</v>
      </c>
      <c r="E113" s="9" t="s">
        <v>286</v>
      </c>
      <c r="F113" s="10" t="s">
        <v>6923</v>
      </c>
      <c r="G113" s="25" t="s">
        <v>6924</v>
      </c>
      <c r="H113" s="25" t="s">
        <v>4984</v>
      </c>
      <c r="I113" s="11" t="s">
        <v>2514</v>
      </c>
      <c r="J113" s="11" t="s">
        <v>12</v>
      </c>
      <c r="K113" s="10" t="s">
        <v>6925</v>
      </c>
    </row>
    <row r="114" spans="1:11" s="12" customFormat="1" ht="20" customHeight="1" x14ac:dyDescent="0.55000000000000004">
      <c r="A114" s="9">
        <v>113</v>
      </c>
      <c r="B114" s="9" t="s">
        <v>3486</v>
      </c>
      <c r="C114" s="9" t="s">
        <v>36</v>
      </c>
      <c r="D114" s="10" t="s">
        <v>3487</v>
      </c>
      <c r="E114" s="9" t="s">
        <v>2590</v>
      </c>
      <c r="F114" s="10" t="s">
        <v>3488</v>
      </c>
      <c r="G114" s="25" t="s">
        <v>3489</v>
      </c>
      <c r="H114" s="25" t="s">
        <v>3490</v>
      </c>
      <c r="I114" s="11" t="s">
        <v>2514</v>
      </c>
      <c r="J114" s="11" t="s">
        <v>12</v>
      </c>
      <c r="K114" s="10" t="s">
        <v>3491</v>
      </c>
    </row>
    <row r="115" spans="1:11" s="12" customFormat="1" ht="20" customHeight="1" x14ac:dyDescent="0.55000000000000004">
      <c r="A115" s="9">
        <v>114</v>
      </c>
      <c r="B115" s="9" t="s">
        <v>3728</v>
      </c>
      <c r="C115" s="9" t="s">
        <v>36</v>
      </c>
      <c r="D115" s="10" t="s">
        <v>3729</v>
      </c>
      <c r="E115" s="9" t="s">
        <v>853</v>
      </c>
      <c r="F115" s="10" t="s">
        <v>3730</v>
      </c>
      <c r="G115" s="25" t="s">
        <v>3733</v>
      </c>
      <c r="H115" s="25" t="s">
        <v>3731</v>
      </c>
      <c r="I115" s="11" t="s">
        <v>3734</v>
      </c>
      <c r="J115" s="11" t="s">
        <v>12</v>
      </c>
      <c r="K115" s="10" t="s">
        <v>3732</v>
      </c>
    </row>
    <row r="116" spans="1:11" s="12" customFormat="1" ht="20" customHeight="1" x14ac:dyDescent="0.55000000000000004">
      <c r="A116" s="9">
        <v>115</v>
      </c>
      <c r="B116" s="9" t="s">
        <v>788</v>
      </c>
      <c r="C116" s="9" t="s">
        <v>36</v>
      </c>
      <c r="D116" s="10" t="s">
        <v>789</v>
      </c>
      <c r="E116" s="9" t="s">
        <v>790</v>
      </c>
      <c r="F116" s="10" t="s">
        <v>791</v>
      </c>
      <c r="G116" s="25" t="s">
        <v>792</v>
      </c>
      <c r="H116" s="25" t="s">
        <v>793</v>
      </c>
      <c r="I116" s="11" t="s">
        <v>794</v>
      </c>
      <c r="J116" s="11" t="s">
        <v>12</v>
      </c>
      <c r="K116" s="10" t="s">
        <v>114</v>
      </c>
    </row>
    <row r="117" spans="1:11" s="12" customFormat="1" ht="20" customHeight="1" x14ac:dyDescent="0.55000000000000004">
      <c r="A117" s="9">
        <v>116</v>
      </c>
      <c r="B117" s="9" t="s">
        <v>6991</v>
      </c>
      <c r="C117" s="9" t="s">
        <v>36</v>
      </c>
      <c r="D117" s="10" t="s">
        <v>6992</v>
      </c>
      <c r="E117" s="9" t="s">
        <v>6983</v>
      </c>
      <c r="F117" s="10" t="s">
        <v>6984</v>
      </c>
      <c r="G117" s="25" t="s">
        <v>6985</v>
      </c>
      <c r="H117" s="25" t="s">
        <v>6986</v>
      </c>
      <c r="I117" s="11" t="s">
        <v>6987</v>
      </c>
      <c r="J117" s="11" t="s">
        <v>12</v>
      </c>
      <c r="K117" s="10" t="s">
        <v>6988</v>
      </c>
    </row>
    <row r="118" spans="1:11" s="12" customFormat="1" ht="20" customHeight="1" x14ac:dyDescent="0.55000000000000004">
      <c r="A118" s="9">
        <v>117</v>
      </c>
      <c r="B118" s="9" t="s">
        <v>3126</v>
      </c>
      <c r="C118" s="9" t="s">
        <v>36</v>
      </c>
      <c r="D118" s="10" t="s">
        <v>3127</v>
      </c>
      <c r="E118" s="9" t="s">
        <v>790</v>
      </c>
      <c r="F118" s="10" t="s">
        <v>3128</v>
      </c>
      <c r="G118" s="25" t="s">
        <v>3129</v>
      </c>
      <c r="H118" s="25" t="s">
        <v>3130</v>
      </c>
      <c r="I118" s="11" t="s">
        <v>2847</v>
      </c>
      <c r="J118" s="11" t="s">
        <v>12</v>
      </c>
      <c r="K118" s="10" t="s">
        <v>114</v>
      </c>
    </row>
    <row r="119" spans="1:11" s="12" customFormat="1" ht="20" customHeight="1" x14ac:dyDescent="0.55000000000000004">
      <c r="A119" s="9">
        <v>118</v>
      </c>
      <c r="B119" s="9" t="s">
        <v>2841</v>
      </c>
      <c r="C119" s="9" t="s">
        <v>36</v>
      </c>
      <c r="D119" s="10" t="s">
        <v>2842</v>
      </c>
      <c r="E119" s="9" t="s">
        <v>2843</v>
      </c>
      <c r="F119" s="10" t="s">
        <v>2844</v>
      </c>
      <c r="G119" s="25" t="s">
        <v>2845</v>
      </c>
      <c r="H119" s="25" t="s">
        <v>2846</v>
      </c>
      <c r="I119" s="11" t="s">
        <v>2847</v>
      </c>
      <c r="J119" s="11" t="s">
        <v>12</v>
      </c>
      <c r="K119" s="10" t="s">
        <v>2848</v>
      </c>
    </row>
    <row r="120" spans="1:11" s="12" customFormat="1" ht="20" customHeight="1" x14ac:dyDescent="0.55000000000000004">
      <c r="A120" s="9">
        <v>119</v>
      </c>
      <c r="B120" s="9" t="s">
        <v>3632</v>
      </c>
      <c r="C120" s="9" t="s">
        <v>36</v>
      </c>
      <c r="D120" s="10" t="s">
        <v>8453</v>
      </c>
      <c r="E120" s="9" t="s">
        <v>853</v>
      </c>
      <c r="F120" s="10" t="s">
        <v>3633</v>
      </c>
      <c r="G120" s="25" t="s">
        <v>3634</v>
      </c>
      <c r="H120" s="25" t="s">
        <v>3634</v>
      </c>
      <c r="I120" s="11" t="s">
        <v>3635</v>
      </c>
      <c r="J120" s="11" t="s">
        <v>12</v>
      </c>
      <c r="K120" s="10" t="s">
        <v>1262</v>
      </c>
    </row>
    <row r="121" spans="1:11" s="12" customFormat="1" ht="20" customHeight="1" x14ac:dyDescent="0.55000000000000004">
      <c r="A121" s="9">
        <v>120</v>
      </c>
      <c r="B121" s="9" t="s">
        <v>3811</v>
      </c>
      <c r="C121" s="9" t="s">
        <v>36</v>
      </c>
      <c r="D121" s="10" t="s">
        <v>3806</v>
      </c>
      <c r="E121" s="9" t="s">
        <v>3807</v>
      </c>
      <c r="F121" s="10" t="s">
        <v>3808</v>
      </c>
      <c r="G121" s="25" t="s">
        <v>3812</v>
      </c>
      <c r="H121" s="25" t="s">
        <v>3810</v>
      </c>
      <c r="I121" s="11" t="s">
        <v>211</v>
      </c>
      <c r="J121" s="11" t="s">
        <v>12</v>
      </c>
      <c r="K121" s="10" t="s">
        <v>3732</v>
      </c>
    </row>
    <row r="122" spans="1:11" s="12" customFormat="1" ht="20" customHeight="1" x14ac:dyDescent="0.55000000000000004">
      <c r="A122" s="9">
        <v>121</v>
      </c>
      <c r="B122" s="9" t="s">
        <v>3371</v>
      </c>
      <c r="C122" s="9" t="s">
        <v>36</v>
      </c>
      <c r="D122" s="10" t="s">
        <v>3372</v>
      </c>
      <c r="E122" s="9" t="s">
        <v>305</v>
      </c>
      <c r="F122" s="10" t="s">
        <v>3373</v>
      </c>
      <c r="G122" s="25" t="s">
        <v>3374</v>
      </c>
      <c r="H122" s="25" t="s">
        <v>3375</v>
      </c>
      <c r="I122" s="11" t="s">
        <v>665</v>
      </c>
      <c r="J122" s="11" t="s">
        <v>12</v>
      </c>
      <c r="K122" s="10" t="s">
        <v>3376</v>
      </c>
    </row>
    <row r="123" spans="1:11" s="12" customFormat="1" ht="20" customHeight="1" x14ac:dyDescent="0.55000000000000004">
      <c r="A123" s="9">
        <v>122</v>
      </c>
      <c r="B123" s="9" t="s">
        <v>3264</v>
      </c>
      <c r="C123" s="9" t="s">
        <v>36</v>
      </c>
      <c r="D123" s="10" t="s">
        <v>3265</v>
      </c>
      <c r="E123" s="9" t="s">
        <v>1185</v>
      </c>
      <c r="F123" s="10" t="s">
        <v>3266</v>
      </c>
      <c r="G123" s="25" t="s">
        <v>3267</v>
      </c>
      <c r="H123" s="25" t="s">
        <v>3268</v>
      </c>
      <c r="I123" s="11" t="s">
        <v>340</v>
      </c>
      <c r="J123" s="11" t="s">
        <v>12</v>
      </c>
      <c r="K123" s="10" t="s">
        <v>1768</v>
      </c>
    </row>
    <row r="124" spans="1:11" s="12" customFormat="1" ht="20" customHeight="1" x14ac:dyDescent="0.55000000000000004">
      <c r="A124" s="9">
        <v>123</v>
      </c>
      <c r="B124" s="9" t="s">
        <v>8132</v>
      </c>
      <c r="C124" s="9" t="s">
        <v>36</v>
      </c>
      <c r="D124" s="10" t="s">
        <v>8133</v>
      </c>
      <c r="E124" s="9" t="s">
        <v>61</v>
      </c>
      <c r="F124" s="10" t="s">
        <v>8134</v>
      </c>
      <c r="G124" s="25" t="s">
        <v>63</v>
      </c>
      <c r="H124" s="25" t="s">
        <v>64</v>
      </c>
      <c r="I124" s="11" t="s">
        <v>77</v>
      </c>
      <c r="J124" s="11" t="s">
        <v>12</v>
      </c>
      <c r="K124" s="10" t="s">
        <v>8135</v>
      </c>
    </row>
    <row r="125" spans="1:11" s="12" customFormat="1" ht="20" customHeight="1" x14ac:dyDescent="0.55000000000000004">
      <c r="A125" s="9">
        <v>124</v>
      </c>
      <c r="B125" s="9" t="s">
        <v>3397</v>
      </c>
      <c r="C125" s="9" t="s">
        <v>36</v>
      </c>
      <c r="D125" s="10" t="s">
        <v>3398</v>
      </c>
      <c r="E125" s="9" t="s">
        <v>740</v>
      </c>
      <c r="F125" s="10" t="s">
        <v>3399</v>
      </c>
      <c r="G125" s="25" t="s">
        <v>3400</v>
      </c>
      <c r="H125" s="25" t="s">
        <v>3401</v>
      </c>
      <c r="I125" s="11" t="s">
        <v>209</v>
      </c>
      <c r="J125" s="11" t="s">
        <v>12</v>
      </c>
      <c r="K125" s="10" t="s">
        <v>3402</v>
      </c>
    </row>
    <row r="126" spans="1:11" s="12" customFormat="1" ht="20" customHeight="1" x14ac:dyDescent="0.55000000000000004">
      <c r="A126" s="9">
        <v>125</v>
      </c>
      <c r="B126" s="9" t="s">
        <v>6749</v>
      </c>
      <c r="C126" s="9" t="s">
        <v>36</v>
      </c>
      <c r="D126" s="10" t="s">
        <v>6750</v>
      </c>
      <c r="E126" s="9" t="s">
        <v>740</v>
      </c>
      <c r="F126" s="10" t="s">
        <v>6751</v>
      </c>
      <c r="G126" s="25" t="s">
        <v>2422</v>
      </c>
      <c r="H126" s="25" t="s">
        <v>2423</v>
      </c>
      <c r="I126" s="11" t="s">
        <v>282</v>
      </c>
      <c r="J126" s="11" t="s">
        <v>12</v>
      </c>
      <c r="K126" s="10" t="s">
        <v>2424</v>
      </c>
    </row>
    <row r="127" spans="1:11" s="12" customFormat="1" ht="20" customHeight="1" x14ac:dyDescent="0.55000000000000004">
      <c r="A127" s="9">
        <v>126</v>
      </c>
      <c r="B127" s="9" t="s">
        <v>2664</v>
      </c>
      <c r="C127" s="9" t="s">
        <v>36</v>
      </c>
      <c r="D127" s="10" t="s">
        <v>2665</v>
      </c>
      <c r="E127" s="9" t="s">
        <v>286</v>
      </c>
      <c r="F127" s="10" t="s">
        <v>2666</v>
      </c>
      <c r="G127" s="25" t="s">
        <v>2667</v>
      </c>
      <c r="H127" s="25" t="s">
        <v>2668</v>
      </c>
      <c r="I127" s="11" t="s">
        <v>1907</v>
      </c>
      <c r="J127" s="11" t="s">
        <v>12</v>
      </c>
      <c r="K127" s="10" t="s">
        <v>2669</v>
      </c>
    </row>
    <row r="128" spans="1:11" s="12" customFormat="1" ht="20" customHeight="1" x14ac:dyDescent="0.55000000000000004">
      <c r="A128" s="9">
        <v>127</v>
      </c>
      <c r="B128" s="9" t="s">
        <v>9187</v>
      </c>
      <c r="C128" s="9" t="s">
        <v>36</v>
      </c>
      <c r="D128" s="10" t="s">
        <v>9188</v>
      </c>
      <c r="E128" s="9" t="s">
        <v>3116</v>
      </c>
      <c r="F128" s="10" t="s">
        <v>9189</v>
      </c>
      <c r="G128" s="25" t="s">
        <v>9190</v>
      </c>
      <c r="H128" s="25" t="s">
        <v>9191</v>
      </c>
      <c r="I128" s="11" t="s">
        <v>9141</v>
      </c>
      <c r="J128" s="11" t="s">
        <v>12</v>
      </c>
      <c r="K128" s="10" t="s">
        <v>9192</v>
      </c>
    </row>
    <row r="129" spans="1:11" s="12" customFormat="1" ht="20" customHeight="1" x14ac:dyDescent="0.55000000000000004">
      <c r="A129" s="9">
        <v>128</v>
      </c>
      <c r="B129" s="9" t="s">
        <v>9464</v>
      </c>
      <c r="C129" s="9" t="s">
        <v>36</v>
      </c>
      <c r="D129" s="10" t="s">
        <v>9465</v>
      </c>
      <c r="E129" s="9" t="s">
        <v>4542</v>
      </c>
      <c r="F129" s="10" t="s">
        <v>9286</v>
      </c>
      <c r="G129" s="25" t="s">
        <v>9287</v>
      </c>
      <c r="H129" s="25" t="s">
        <v>9288</v>
      </c>
      <c r="I129" s="11" t="s">
        <v>9343</v>
      </c>
      <c r="J129" s="11" t="s">
        <v>12</v>
      </c>
      <c r="K129" s="10" t="s">
        <v>9290</v>
      </c>
    </row>
    <row r="130" spans="1:11" s="12" customFormat="1" ht="20" customHeight="1" x14ac:dyDescent="0.55000000000000004">
      <c r="A130" s="9">
        <v>129</v>
      </c>
      <c r="B130" s="9" t="s">
        <v>9466</v>
      </c>
      <c r="C130" s="9" t="s">
        <v>36</v>
      </c>
      <c r="D130" s="10" t="s">
        <v>9467</v>
      </c>
      <c r="E130" s="9" t="s">
        <v>2590</v>
      </c>
      <c r="F130" s="10" t="s">
        <v>9468</v>
      </c>
      <c r="G130" s="25" t="s">
        <v>9469</v>
      </c>
      <c r="H130" s="25" t="s">
        <v>9470</v>
      </c>
      <c r="I130" s="11" t="s">
        <v>9343</v>
      </c>
      <c r="J130" s="11" t="s">
        <v>12</v>
      </c>
      <c r="K130" s="10" t="s">
        <v>2582</v>
      </c>
    </row>
    <row r="131" spans="1:11" s="12" customFormat="1" ht="20" customHeight="1" x14ac:dyDescent="0.55000000000000004">
      <c r="A131" s="9">
        <v>130</v>
      </c>
      <c r="B131" s="9" t="s">
        <v>7374</v>
      </c>
      <c r="C131" s="9" t="s">
        <v>36</v>
      </c>
      <c r="D131" s="10" t="s">
        <v>7375</v>
      </c>
      <c r="E131" s="9" t="s">
        <v>3807</v>
      </c>
      <c r="F131" s="10" t="s">
        <v>7376</v>
      </c>
      <c r="G131" s="25" t="s">
        <v>7377</v>
      </c>
      <c r="H131" s="25" t="s">
        <v>7378</v>
      </c>
      <c r="I131" s="11" t="s">
        <v>873</v>
      </c>
      <c r="J131" s="11" t="s">
        <v>12</v>
      </c>
      <c r="K131" s="10" t="s">
        <v>7379</v>
      </c>
    </row>
    <row r="132" spans="1:11" s="12" customFormat="1" ht="20" customHeight="1" x14ac:dyDescent="0.55000000000000004">
      <c r="A132" s="9">
        <v>131</v>
      </c>
      <c r="B132" s="9" t="s">
        <v>7412</v>
      </c>
      <c r="C132" s="9" t="s">
        <v>36</v>
      </c>
      <c r="D132" s="10" t="s">
        <v>7413</v>
      </c>
      <c r="E132" s="9" t="s">
        <v>2152</v>
      </c>
      <c r="F132" s="10" t="s">
        <v>2153</v>
      </c>
      <c r="G132" s="25" t="s">
        <v>2154</v>
      </c>
      <c r="H132" s="25" t="s">
        <v>2155</v>
      </c>
      <c r="I132" s="11" t="s">
        <v>7415</v>
      </c>
      <c r="J132" s="11" t="s">
        <v>12</v>
      </c>
      <c r="K132" s="10" t="s">
        <v>7414</v>
      </c>
    </row>
    <row r="133" spans="1:11" s="12" customFormat="1" ht="20" customHeight="1" x14ac:dyDescent="0.55000000000000004">
      <c r="A133" s="9">
        <v>132</v>
      </c>
      <c r="B133" s="9" t="s">
        <v>6820</v>
      </c>
      <c r="C133" s="9" t="s">
        <v>36</v>
      </c>
      <c r="D133" s="10" t="s">
        <v>6821</v>
      </c>
      <c r="E133" s="9" t="s">
        <v>6822</v>
      </c>
      <c r="F133" s="10" t="s">
        <v>6823</v>
      </c>
      <c r="G133" s="25" t="s">
        <v>6826</v>
      </c>
      <c r="H133" s="25" t="s">
        <v>6827</v>
      </c>
      <c r="I133" s="11" t="s">
        <v>498</v>
      </c>
      <c r="J133" s="11" t="s">
        <v>12</v>
      </c>
      <c r="K133" s="10" t="s">
        <v>6803</v>
      </c>
    </row>
    <row r="134" spans="1:11" s="12" customFormat="1" ht="20" customHeight="1" x14ac:dyDescent="0.55000000000000004">
      <c r="A134" s="9">
        <v>133</v>
      </c>
      <c r="B134" s="9" t="s">
        <v>5514</v>
      </c>
      <c r="C134" s="9" t="s">
        <v>36</v>
      </c>
      <c r="D134" s="10" t="s">
        <v>5515</v>
      </c>
      <c r="E134" s="9" t="s">
        <v>55</v>
      </c>
      <c r="F134" s="10" t="s">
        <v>2127</v>
      </c>
      <c r="G134" s="25" t="s">
        <v>5516</v>
      </c>
      <c r="H134" s="25" t="s">
        <v>2129</v>
      </c>
      <c r="I134" s="11" t="s">
        <v>914</v>
      </c>
      <c r="J134" s="11" t="s">
        <v>12</v>
      </c>
      <c r="K134" s="10" t="s">
        <v>1408</v>
      </c>
    </row>
    <row r="135" spans="1:11" s="12" customFormat="1" ht="20" customHeight="1" x14ac:dyDescent="0.55000000000000004">
      <c r="A135" s="9">
        <v>134</v>
      </c>
      <c r="B135" s="9" t="s">
        <v>6238</v>
      </c>
      <c r="C135" s="9" t="s">
        <v>36</v>
      </c>
      <c r="D135" s="10" t="s">
        <v>6239</v>
      </c>
      <c r="E135" s="9" t="s">
        <v>2536</v>
      </c>
      <c r="F135" s="10" t="s">
        <v>6232</v>
      </c>
      <c r="G135" s="25" t="s">
        <v>6236</v>
      </c>
      <c r="H135" s="25" t="s">
        <v>2539</v>
      </c>
      <c r="I135" s="11" t="s">
        <v>914</v>
      </c>
      <c r="J135" s="11" t="s">
        <v>12</v>
      </c>
      <c r="K135" s="10" t="s">
        <v>6237</v>
      </c>
    </row>
    <row r="136" spans="1:11" s="12" customFormat="1" ht="20" customHeight="1" x14ac:dyDescent="0.55000000000000004">
      <c r="A136" s="9">
        <v>135</v>
      </c>
      <c r="B136" s="9" t="s">
        <v>6503</v>
      </c>
      <c r="C136" s="9" t="s">
        <v>36</v>
      </c>
      <c r="D136" s="10" t="s">
        <v>6504</v>
      </c>
      <c r="E136" s="9" t="s">
        <v>1480</v>
      </c>
      <c r="F136" s="10" t="s">
        <v>6505</v>
      </c>
      <c r="G136" s="25" t="s">
        <v>6508</v>
      </c>
      <c r="H136" s="25" t="s">
        <v>6507</v>
      </c>
      <c r="I136" s="11" t="s">
        <v>914</v>
      </c>
      <c r="J136" s="11" t="s">
        <v>12</v>
      </c>
      <c r="K136" s="10" t="s">
        <v>4895</v>
      </c>
    </row>
    <row r="137" spans="1:11" s="12" customFormat="1" ht="20" customHeight="1" x14ac:dyDescent="0.55000000000000004">
      <c r="A137" s="9">
        <v>136</v>
      </c>
      <c r="B137" s="9" t="s">
        <v>3472</v>
      </c>
      <c r="C137" s="9" t="s">
        <v>36</v>
      </c>
      <c r="D137" s="10" t="s">
        <v>3473</v>
      </c>
      <c r="E137" s="9" t="s">
        <v>1058</v>
      </c>
      <c r="F137" s="10" t="s">
        <v>3474</v>
      </c>
      <c r="G137" s="25" t="s">
        <v>3475</v>
      </c>
      <c r="H137" s="25" t="s">
        <v>1827</v>
      </c>
      <c r="I137" s="11" t="s">
        <v>3476</v>
      </c>
      <c r="J137" s="11" t="s">
        <v>12</v>
      </c>
      <c r="K137" s="10" t="s">
        <v>3477</v>
      </c>
    </row>
    <row r="138" spans="1:11" s="12" customFormat="1" ht="20" customHeight="1" x14ac:dyDescent="0.55000000000000004">
      <c r="A138" s="9">
        <v>137</v>
      </c>
      <c r="B138" s="9" t="s">
        <v>8328</v>
      </c>
      <c r="C138" s="9" t="s">
        <v>36</v>
      </c>
      <c r="D138" s="10" t="s">
        <v>8329</v>
      </c>
      <c r="E138" s="9" t="s">
        <v>4700</v>
      </c>
      <c r="F138" s="10" t="s">
        <v>5196</v>
      </c>
      <c r="G138" s="25" t="s">
        <v>8330</v>
      </c>
      <c r="H138" s="25" t="s">
        <v>4703</v>
      </c>
      <c r="I138" s="11" t="s">
        <v>198</v>
      </c>
      <c r="J138" s="11" t="s">
        <v>12</v>
      </c>
      <c r="K138" s="10" t="s">
        <v>8324</v>
      </c>
    </row>
    <row r="139" spans="1:11" s="12" customFormat="1" ht="20" customHeight="1" x14ac:dyDescent="0.55000000000000004">
      <c r="A139" s="9">
        <v>138</v>
      </c>
      <c r="B139" s="9" t="s">
        <v>2886</v>
      </c>
      <c r="C139" s="9" t="s">
        <v>36</v>
      </c>
      <c r="D139" s="10" t="s">
        <v>2887</v>
      </c>
      <c r="E139" s="9" t="s">
        <v>1538</v>
      </c>
      <c r="F139" s="10" t="s">
        <v>2888</v>
      </c>
      <c r="G139" s="25" t="s">
        <v>2889</v>
      </c>
      <c r="H139" s="25" t="s">
        <v>1541</v>
      </c>
      <c r="I139" s="11" t="s">
        <v>1542</v>
      </c>
      <c r="J139" s="11" t="s">
        <v>12</v>
      </c>
      <c r="K139" s="10" t="s">
        <v>1543</v>
      </c>
    </row>
    <row r="140" spans="1:11" s="12" customFormat="1" ht="20" customHeight="1" x14ac:dyDescent="0.55000000000000004">
      <c r="A140" s="9">
        <v>139</v>
      </c>
      <c r="B140" s="9" t="s">
        <v>3642</v>
      </c>
      <c r="C140" s="9" t="s">
        <v>36</v>
      </c>
      <c r="D140" s="10" t="s">
        <v>3643</v>
      </c>
      <c r="E140" s="9" t="s">
        <v>1001</v>
      </c>
      <c r="F140" s="10" t="s">
        <v>3644</v>
      </c>
      <c r="G140" s="25" t="s">
        <v>3645</v>
      </c>
      <c r="H140" s="25" t="s">
        <v>3645</v>
      </c>
      <c r="I140" s="11" t="s">
        <v>319</v>
      </c>
      <c r="J140" s="11" t="s">
        <v>12</v>
      </c>
      <c r="K140" s="10" t="s">
        <v>3646</v>
      </c>
    </row>
    <row r="141" spans="1:11" s="12" customFormat="1" ht="20" customHeight="1" x14ac:dyDescent="0.55000000000000004">
      <c r="A141" s="9">
        <v>140</v>
      </c>
      <c r="B141" s="9" t="s">
        <v>3575</v>
      </c>
      <c r="C141" s="9" t="s">
        <v>36</v>
      </c>
      <c r="D141" s="10" t="s">
        <v>3576</v>
      </c>
      <c r="E141" s="9" t="s">
        <v>3534</v>
      </c>
      <c r="F141" s="10" t="s">
        <v>3577</v>
      </c>
      <c r="G141" s="25" t="s">
        <v>3578</v>
      </c>
      <c r="H141" s="25" t="s">
        <v>3579</v>
      </c>
      <c r="I141" s="11" t="s">
        <v>145</v>
      </c>
      <c r="J141" s="11" t="s">
        <v>12</v>
      </c>
      <c r="K141" s="10" t="s">
        <v>3580</v>
      </c>
    </row>
    <row r="142" spans="1:11" s="12" customFormat="1" ht="20" customHeight="1" x14ac:dyDescent="0.55000000000000004">
      <c r="A142" s="9">
        <v>141</v>
      </c>
      <c r="B142" s="9" t="s">
        <v>3940</v>
      </c>
      <c r="C142" s="9" t="s">
        <v>36</v>
      </c>
      <c r="D142" s="10" t="s">
        <v>3939</v>
      </c>
      <c r="E142" s="9" t="s">
        <v>3934</v>
      </c>
      <c r="F142" s="10" t="s">
        <v>3935</v>
      </c>
      <c r="G142" s="25" t="s">
        <v>3936</v>
      </c>
      <c r="H142" s="25" t="s">
        <v>3937</v>
      </c>
      <c r="I142" s="11" t="s">
        <v>723</v>
      </c>
      <c r="J142" s="11" t="s">
        <v>12</v>
      </c>
      <c r="K142" s="10" t="s">
        <v>3938</v>
      </c>
    </row>
    <row r="143" spans="1:11" s="12" customFormat="1" ht="20" customHeight="1" x14ac:dyDescent="0.55000000000000004">
      <c r="A143" s="9">
        <v>142</v>
      </c>
      <c r="B143" s="9" t="s">
        <v>8640</v>
      </c>
      <c r="C143" s="9" t="s">
        <v>36</v>
      </c>
      <c r="D143" s="10" t="s">
        <v>8641</v>
      </c>
      <c r="E143" s="9" t="s">
        <v>2778</v>
      </c>
      <c r="F143" s="10" t="s">
        <v>8642</v>
      </c>
      <c r="G143" s="25" t="s">
        <v>8643</v>
      </c>
      <c r="H143" s="25" t="s">
        <v>8644</v>
      </c>
      <c r="I143" s="11" t="s">
        <v>8550</v>
      </c>
      <c r="J143" s="11" t="s">
        <v>12</v>
      </c>
      <c r="K143" s="10" t="s">
        <v>979</v>
      </c>
    </row>
    <row r="144" spans="1:11" s="12" customFormat="1" ht="20" customHeight="1" x14ac:dyDescent="0.55000000000000004">
      <c r="A144" s="9">
        <v>143</v>
      </c>
      <c r="B144" s="9" t="s">
        <v>9471</v>
      </c>
      <c r="C144" s="9" t="s">
        <v>36</v>
      </c>
      <c r="D144" s="10" t="s">
        <v>9472</v>
      </c>
      <c r="E144" s="9" t="s">
        <v>3464</v>
      </c>
      <c r="F144" s="10" t="s">
        <v>9473</v>
      </c>
      <c r="G144" s="25" t="s">
        <v>9474</v>
      </c>
      <c r="H144" s="25" t="s">
        <v>9475</v>
      </c>
      <c r="I144" s="11" t="s">
        <v>9324</v>
      </c>
      <c r="J144" s="11" t="s">
        <v>12</v>
      </c>
      <c r="K144" s="10" t="s">
        <v>9476</v>
      </c>
    </row>
    <row r="145" spans="1:11" s="12" customFormat="1" ht="20" customHeight="1" x14ac:dyDescent="0.55000000000000004">
      <c r="A145" s="9">
        <v>144</v>
      </c>
      <c r="B145" s="9" t="s">
        <v>5356</v>
      </c>
      <c r="C145" s="9" t="s">
        <v>36</v>
      </c>
      <c r="D145" s="10" t="s">
        <v>5357</v>
      </c>
      <c r="E145" s="9" t="s">
        <v>4051</v>
      </c>
      <c r="F145" s="10" t="s">
        <v>5165</v>
      </c>
      <c r="G145" s="25" t="s">
        <v>5166</v>
      </c>
      <c r="H145" s="25" t="s">
        <v>5167</v>
      </c>
      <c r="I145" s="11" t="s">
        <v>2160</v>
      </c>
      <c r="J145" s="11" t="s">
        <v>12</v>
      </c>
      <c r="K145" s="10" t="s">
        <v>5358</v>
      </c>
    </row>
    <row r="146" spans="1:11" s="12" customFormat="1" ht="20" customHeight="1" x14ac:dyDescent="0.55000000000000004">
      <c r="A146" s="9">
        <v>145</v>
      </c>
      <c r="B146" s="9" t="s">
        <v>5036</v>
      </c>
      <c r="C146" s="9" t="s">
        <v>36</v>
      </c>
      <c r="D146" s="10" t="s">
        <v>5037</v>
      </c>
      <c r="E146" s="9" t="s">
        <v>1771</v>
      </c>
      <c r="F146" s="10" t="s">
        <v>1772</v>
      </c>
      <c r="G146" s="25" t="s">
        <v>1773</v>
      </c>
      <c r="H146" s="25" t="s">
        <v>1774</v>
      </c>
      <c r="I146" s="11" t="s">
        <v>5039</v>
      </c>
      <c r="J146" s="11" t="s">
        <v>12</v>
      </c>
      <c r="K146" s="10" t="s">
        <v>5038</v>
      </c>
    </row>
    <row r="147" spans="1:11" s="12" customFormat="1" ht="20" customHeight="1" x14ac:dyDescent="0.55000000000000004">
      <c r="A147" s="9">
        <v>146</v>
      </c>
      <c r="B147" s="9" t="s">
        <v>3202</v>
      </c>
      <c r="C147" s="9" t="s">
        <v>36</v>
      </c>
      <c r="D147" s="10" t="s">
        <v>3203</v>
      </c>
      <c r="E147" s="9" t="s">
        <v>616</v>
      </c>
      <c r="F147" s="10" t="s">
        <v>10255</v>
      </c>
      <c r="G147" s="25" t="s">
        <v>3205</v>
      </c>
      <c r="H147" s="25" t="s">
        <v>3206</v>
      </c>
      <c r="I147" s="11" t="s">
        <v>3207</v>
      </c>
      <c r="J147" s="11" t="s">
        <v>12</v>
      </c>
      <c r="K147" s="10" t="s">
        <v>2479</v>
      </c>
    </row>
    <row r="148" spans="1:11" s="12" customFormat="1" ht="20" customHeight="1" x14ac:dyDescent="0.55000000000000004">
      <c r="A148" s="9">
        <v>147</v>
      </c>
      <c r="B148" s="9" t="s">
        <v>6310</v>
      </c>
      <c r="C148" s="9" t="s">
        <v>36</v>
      </c>
      <c r="D148" s="10" t="s">
        <v>6311</v>
      </c>
      <c r="E148" s="9" t="s">
        <v>5293</v>
      </c>
      <c r="F148" s="10" t="s">
        <v>6312</v>
      </c>
      <c r="G148" s="25" t="s">
        <v>6313</v>
      </c>
      <c r="H148" s="25" t="s">
        <v>6314</v>
      </c>
      <c r="I148" s="11" t="s">
        <v>717</v>
      </c>
      <c r="J148" s="11" t="s">
        <v>12</v>
      </c>
      <c r="K148" s="10" t="s">
        <v>6315</v>
      </c>
    </row>
    <row r="149" spans="1:11" s="12" customFormat="1" ht="20" customHeight="1" x14ac:dyDescent="0.55000000000000004">
      <c r="A149" s="9">
        <v>148</v>
      </c>
      <c r="B149" s="9" t="s">
        <v>2798</v>
      </c>
      <c r="C149" s="9" t="s">
        <v>36</v>
      </c>
      <c r="D149" s="10" t="s">
        <v>2799</v>
      </c>
      <c r="E149" s="9" t="s">
        <v>1472</v>
      </c>
      <c r="F149" s="10" t="s">
        <v>2802</v>
      </c>
      <c r="G149" s="25" t="s">
        <v>2800</v>
      </c>
      <c r="H149" s="25" t="s">
        <v>1475</v>
      </c>
      <c r="I149" s="11" t="s">
        <v>2803</v>
      </c>
      <c r="J149" s="11" t="s">
        <v>359</v>
      </c>
      <c r="K149" s="10" t="s">
        <v>2801</v>
      </c>
    </row>
    <row r="150" spans="1:11" s="12" customFormat="1" ht="20" customHeight="1" x14ac:dyDescent="0.55000000000000004">
      <c r="A150" s="9">
        <v>149</v>
      </c>
      <c r="B150" s="9" t="s">
        <v>2791</v>
      </c>
      <c r="C150" s="9" t="s">
        <v>36</v>
      </c>
      <c r="D150" s="10" t="s">
        <v>2792</v>
      </c>
      <c r="E150" s="9" t="s">
        <v>616</v>
      </c>
      <c r="F150" s="10" t="s">
        <v>2793</v>
      </c>
      <c r="G150" s="25" t="s">
        <v>2794</v>
      </c>
      <c r="H150" s="25" t="s">
        <v>2795</v>
      </c>
      <c r="I150" s="11" t="s">
        <v>2796</v>
      </c>
      <c r="J150" s="11" t="s">
        <v>12</v>
      </c>
      <c r="K150" s="10" t="s">
        <v>2797</v>
      </c>
    </row>
    <row r="151" spans="1:11" s="12" customFormat="1" ht="20" customHeight="1" x14ac:dyDescent="0.55000000000000004">
      <c r="A151" s="9">
        <v>150</v>
      </c>
      <c r="B151" s="9" t="s">
        <v>108</v>
      </c>
      <c r="C151" s="9" t="s">
        <v>36</v>
      </c>
      <c r="D151" s="10" t="s">
        <v>109</v>
      </c>
      <c r="E151" s="9" t="s">
        <v>110</v>
      </c>
      <c r="F151" s="10" t="s">
        <v>111</v>
      </c>
      <c r="G151" s="25" t="s">
        <v>112</v>
      </c>
      <c r="H151" s="25" t="s">
        <v>113</v>
      </c>
      <c r="I151" s="11" t="s">
        <v>115</v>
      </c>
      <c r="J151" s="11" t="s">
        <v>12</v>
      </c>
      <c r="K151" s="10" t="s">
        <v>114</v>
      </c>
    </row>
    <row r="152" spans="1:11" s="12" customFormat="1" ht="20" customHeight="1" x14ac:dyDescent="0.55000000000000004">
      <c r="A152" s="9">
        <v>151</v>
      </c>
      <c r="B152" s="9" t="s">
        <v>854</v>
      </c>
      <c r="C152" s="9" t="s">
        <v>36</v>
      </c>
      <c r="D152" s="10" t="s">
        <v>855</v>
      </c>
      <c r="E152" s="9" t="s">
        <v>856</v>
      </c>
      <c r="F152" s="10" t="s">
        <v>857</v>
      </c>
      <c r="G152" s="25" t="s">
        <v>858</v>
      </c>
      <c r="H152" s="25" t="s">
        <v>859</v>
      </c>
      <c r="I152" s="11" t="s">
        <v>255</v>
      </c>
      <c r="J152" s="11" t="s">
        <v>12</v>
      </c>
      <c r="K152" s="10" t="s">
        <v>861</v>
      </c>
    </row>
    <row r="153" spans="1:11" s="12" customFormat="1" ht="20" customHeight="1" x14ac:dyDescent="0.55000000000000004">
      <c r="A153" s="9">
        <v>152</v>
      </c>
      <c r="B153" s="9" t="s">
        <v>6698</v>
      </c>
      <c r="C153" s="9" t="s">
        <v>36</v>
      </c>
      <c r="D153" s="10" t="s">
        <v>6699</v>
      </c>
      <c r="E153" s="9" t="s">
        <v>5263</v>
      </c>
      <c r="F153" s="10" t="s">
        <v>6694</v>
      </c>
      <c r="G153" s="25" t="s">
        <v>6700</v>
      </c>
      <c r="H153" s="25" t="s">
        <v>6696</v>
      </c>
      <c r="I153" s="11" t="s">
        <v>884</v>
      </c>
      <c r="J153" s="11" t="s">
        <v>12</v>
      </c>
      <c r="K153" s="10" t="s">
        <v>6701</v>
      </c>
    </row>
    <row r="154" spans="1:11" s="12" customFormat="1" ht="20" customHeight="1" x14ac:dyDescent="0.55000000000000004">
      <c r="A154" s="9">
        <v>153</v>
      </c>
      <c r="B154" s="9" t="s">
        <v>5123</v>
      </c>
      <c r="C154" s="9" t="s">
        <v>36</v>
      </c>
      <c r="D154" s="10" t="s">
        <v>5124</v>
      </c>
      <c r="E154" s="9" t="s">
        <v>446</v>
      </c>
      <c r="F154" s="10" t="s">
        <v>5125</v>
      </c>
      <c r="G154" s="25" t="s">
        <v>5126</v>
      </c>
      <c r="H154" s="25" t="s">
        <v>5127</v>
      </c>
      <c r="I154" s="11" t="s">
        <v>4400</v>
      </c>
      <c r="J154" s="11" t="s">
        <v>12</v>
      </c>
      <c r="K154" s="10" t="s">
        <v>5122</v>
      </c>
    </row>
    <row r="155" spans="1:11" s="12" customFormat="1" ht="20" customHeight="1" x14ac:dyDescent="0.55000000000000004">
      <c r="A155" s="9">
        <v>154</v>
      </c>
      <c r="B155" s="9" t="s">
        <v>3285</v>
      </c>
      <c r="C155" s="9" t="s">
        <v>36</v>
      </c>
      <c r="D155" s="10" t="s">
        <v>3286</v>
      </c>
      <c r="E155" s="9" t="s">
        <v>732</v>
      </c>
      <c r="F155" s="10" t="s">
        <v>3287</v>
      </c>
      <c r="G155" s="25" t="s">
        <v>2554</v>
      </c>
      <c r="H155" s="25" t="s">
        <v>2257</v>
      </c>
      <c r="I155" s="11" t="s">
        <v>91</v>
      </c>
      <c r="J155" s="11" t="s">
        <v>12</v>
      </c>
      <c r="K155" s="10" t="s">
        <v>2555</v>
      </c>
    </row>
    <row r="156" spans="1:11" s="12" customFormat="1" ht="20" customHeight="1" x14ac:dyDescent="0.55000000000000004">
      <c r="A156" s="9">
        <v>155</v>
      </c>
      <c r="B156" s="9" t="s">
        <v>3848</v>
      </c>
      <c r="C156" s="9" t="s">
        <v>36</v>
      </c>
      <c r="D156" s="10" t="s">
        <v>3849</v>
      </c>
      <c r="E156" s="9" t="s">
        <v>249</v>
      </c>
      <c r="F156" s="10" t="s">
        <v>3850</v>
      </c>
      <c r="G156" s="25" t="s">
        <v>3851</v>
      </c>
      <c r="H156" s="25" t="s">
        <v>2527</v>
      </c>
      <c r="I156" s="11" t="s">
        <v>1023</v>
      </c>
      <c r="J156" s="11" t="s">
        <v>12</v>
      </c>
      <c r="K156" s="10" t="s">
        <v>1535</v>
      </c>
    </row>
    <row r="157" spans="1:11" s="12" customFormat="1" ht="20" customHeight="1" x14ac:dyDescent="0.55000000000000004">
      <c r="A157" s="9">
        <v>156</v>
      </c>
      <c r="B157" s="9" t="s">
        <v>3079</v>
      </c>
      <c r="C157" s="9" t="s">
        <v>36</v>
      </c>
      <c r="D157" s="10" t="s">
        <v>3080</v>
      </c>
      <c r="E157" s="9" t="s">
        <v>1091</v>
      </c>
      <c r="F157" s="10" t="s">
        <v>2482</v>
      </c>
      <c r="G157" s="25" t="s">
        <v>2483</v>
      </c>
      <c r="H157" s="25" t="s">
        <v>2484</v>
      </c>
      <c r="I157" s="11" t="s">
        <v>2212</v>
      </c>
      <c r="J157" s="11" t="s">
        <v>12</v>
      </c>
      <c r="K157" s="10" t="s">
        <v>2486</v>
      </c>
    </row>
    <row r="158" spans="1:11" s="12" customFormat="1" ht="20" customHeight="1" x14ac:dyDescent="0.55000000000000004">
      <c r="A158" s="9">
        <v>157</v>
      </c>
      <c r="B158" s="9" t="s">
        <v>3539</v>
      </c>
      <c r="C158" s="9" t="s">
        <v>36</v>
      </c>
      <c r="D158" s="10" t="s">
        <v>3540</v>
      </c>
      <c r="E158" s="9" t="s">
        <v>732</v>
      </c>
      <c r="F158" s="10" t="s">
        <v>2255</v>
      </c>
      <c r="G158" s="25" t="s">
        <v>2256</v>
      </c>
      <c r="H158" s="25" t="s">
        <v>2257</v>
      </c>
      <c r="I158" s="11" t="s">
        <v>585</v>
      </c>
      <c r="J158" s="11" t="s">
        <v>12</v>
      </c>
      <c r="K158" s="10" t="s">
        <v>2258</v>
      </c>
    </row>
    <row r="159" spans="1:11" s="12" customFormat="1" ht="20" customHeight="1" x14ac:dyDescent="0.55000000000000004">
      <c r="A159" s="9">
        <v>158</v>
      </c>
      <c r="B159" s="9" t="s">
        <v>3323</v>
      </c>
      <c r="C159" s="9" t="s">
        <v>36</v>
      </c>
      <c r="D159" s="10" t="s">
        <v>3324</v>
      </c>
      <c r="E159" s="9" t="s">
        <v>249</v>
      </c>
      <c r="F159" s="10" t="s">
        <v>3325</v>
      </c>
      <c r="G159" s="25" t="s">
        <v>3326</v>
      </c>
      <c r="H159" s="25" t="s">
        <v>3327</v>
      </c>
      <c r="I159" s="11" t="s">
        <v>3328</v>
      </c>
      <c r="J159" s="11" t="s">
        <v>12</v>
      </c>
      <c r="K159" s="10" t="s">
        <v>3329</v>
      </c>
    </row>
    <row r="160" spans="1:11" s="12" customFormat="1" ht="20" customHeight="1" x14ac:dyDescent="0.55000000000000004">
      <c r="A160" s="9">
        <v>159</v>
      </c>
      <c r="B160" s="9" t="s">
        <v>4269</v>
      </c>
      <c r="C160" s="9" t="s">
        <v>36</v>
      </c>
      <c r="D160" s="10" t="s">
        <v>4270</v>
      </c>
      <c r="E160" s="9" t="s">
        <v>325</v>
      </c>
      <c r="F160" s="10" t="s">
        <v>4271</v>
      </c>
      <c r="G160" s="25" t="s">
        <v>4272</v>
      </c>
      <c r="H160" s="25" t="s">
        <v>4273</v>
      </c>
      <c r="I160" s="11" t="s">
        <v>377</v>
      </c>
      <c r="J160" s="11" t="s">
        <v>12</v>
      </c>
      <c r="K160" s="10" t="s">
        <v>4274</v>
      </c>
    </row>
    <row r="161" spans="1:11" s="12" customFormat="1" ht="20" customHeight="1" x14ac:dyDescent="0.55000000000000004">
      <c r="A161" s="9">
        <v>160</v>
      </c>
      <c r="B161" s="9" t="s">
        <v>3238</v>
      </c>
      <c r="C161" s="9" t="s">
        <v>36</v>
      </c>
      <c r="D161" s="10" t="s">
        <v>3232</v>
      </c>
      <c r="E161" s="9" t="s">
        <v>732</v>
      </c>
      <c r="F161" s="10" t="s">
        <v>3233</v>
      </c>
      <c r="G161" s="25" t="s">
        <v>3234</v>
      </c>
      <c r="H161" s="25" t="s">
        <v>3235</v>
      </c>
      <c r="I161" s="11" t="s">
        <v>3236</v>
      </c>
      <c r="J161" s="11" t="s">
        <v>12</v>
      </c>
      <c r="K161" s="10" t="s">
        <v>3237</v>
      </c>
    </row>
    <row r="162" spans="1:11" s="12" customFormat="1" ht="20" customHeight="1" x14ac:dyDescent="0.55000000000000004">
      <c r="A162" s="9">
        <v>161</v>
      </c>
      <c r="B162" s="9" t="s">
        <v>9709</v>
      </c>
      <c r="C162" s="9" t="s">
        <v>36</v>
      </c>
      <c r="D162" s="10" t="s">
        <v>9710</v>
      </c>
      <c r="E162" s="9" t="s">
        <v>9711</v>
      </c>
      <c r="F162" s="10" t="s">
        <v>9712</v>
      </c>
      <c r="G162" s="25" t="s">
        <v>9713</v>
      </c>
      <c r="H162" s="25" t="s">
        <v>9714</v>
      </c>
      <c r="I162" s="11" t="s">
        <v>9650</v>
      </c>
      <c r="J162" s="11" t="s">
        <v>12</v>
      </c>
      <c r="K162" s="10" t="s">
        <v>9715</v>
      </c>
    </row>
    <row r="163" spans="1:11" s="12" customFormat="1" ht="20" customHeight="1" x14ac:dyDescent="0.55000000000000004">
      <c r="A163" s="9">
        <v>162</v>
      </c>
      <c r="B163" s="9" t="s">
        <v>552</v>
      </c>
      <c r="C163" s="9" t="s">
        <v>36</v>
      </c>
      <c r="D163" s="10" t="s">
        <v>553</v>
      </c>
      <c r="E163" s="9" t="s">
        <v>554</v>
      </c>
      <c r="F163" s="10" t="s">
        <v>555</v>
      </c>
      <c r="G163" s="25" t="s">
        <v>556</v>
      </c>
      <c r="H163" s="25" t="s">
        <v>557</v>
      </c>
      <c r="I163" s="11" t="s">
        <v>543</v>
      </c>
      <c r="J163" s="11" t="s">
        <v>12</v>
      </c>
      <c r="K163" s="10" t="s">
        <v>551</v>
      </c>
    </row>
    <row r="164" spans="1:11" s="12" customFormat="1" ht="20" customHeight="1" x14ac:dyDescent="0.55000000000000004">
      <c r="A164" s="9">
        <v>163</v>
      </c>
      <c r="B164" s="9" t="s">
        <v>3455</v>
      </c>
      <c r="C164" s="9" t="s">
        <v>36</v>
      </c>
      <c r="D164" s="10" t="s">
        <v>3456</v>
      </c>
      <c r="E164" s="9" t="s">
        <v>554</v>
      </c>
      <c r="F164" s="10" t="s">
        <v>3457</v>
      </c>
      <c r="G164" s="25" t="s">
        <v>3458</v>
      </c>
      <c r="H164" s="25" t="s">
        <v>3459</v>
      </c>
      <c r="I164" s="11" t="s">
        <v>3461</v>
      </c>
      <c r="J164" s="11" t="s">
        <v>12</v>
      </c>
      <c r="K164" s="10" t="s">
        <v>3460</v>
      </c>
    </row>
    <row r="165" spans="1:11" s="12" customFormat="1" ht="20" customHeight="1" x14ac:dyDescent="0.55000000000000004">
      <c r="A165" s="9">
        <v>164</v>
      </c>
      <c r="B165" s="9" t="s">
        <v>3492</v>
      </c>
      <c r="C165" s="9" t="s">
        <v>36</v>
      </c>
      <c r="D165" s="10" t="s">
        <v>3493</v>
      </c>
      <c r="E165" s="9" t="s">
        <v>480</v>
      </c>
      <c r="F165" s="10" t="s">
        <v>3494</v>
      </c>
      <c r="G165" s="25" t="s">
        <v>3495</v>
      </c>
      <c r="H165" s="25" t="s">
        <v>3496</v>
      </c>
      <c r="I165" s="11" t="s">
        <v>3497</v>
      </c>
      <c r="J165" s="11" t="s">
        <v>12</v>
      </c>
      <c r="K165" s="10" t="s">
        <v>2248</v>
      </c>
    </row>
    <row r="166" spans="1:11" s="12" customFormat="1" ht="20" customHeight="1" x14ac:dyDescent="0.55000000000000004">
      <c r="A166" s="9">
        <v>165</v>
      </c>
      <c r="B166" s="9" t="s">
        <v>3163</v>
      </c>
      <c r="C166" s="9" t="s">
        <v>36</v>
      </c>
      <c r="D166" s="10" t="s">
        <v>3164</v>
      </c>
      <c r="E166" s="9" t="s">
        <v>2284</v>
      </c>
      <c r="F166" s="10" t="s">
        <v>3165</v>
      </c>
      <c r="G166" s="25" t="s">
        <v>3166</v>
      </c>
      <c r="H166" s="25" t="s">
        <v>3167</v>
      </c>
      <c r="I166" s="11" t="s">
        <v>3168</v>
      </c>
      <c r="J166" s="11" t="s">
        <v>12</v>
      </c>
      <c r="K166" s="10" t="s">
        <v>3169</v>
      </c>
    </row>
    <row r="167" spans="1:11" s="12" customFormat="1" ht="20" customHeight="1" x14ac:dyDescent="0.55000000000000004">
      <c r="A167" s="9">
        <v>166</v>
      </c>
      <c r="B167" s="9" t="s">
        <v>8309</v>
      </c>
      <c r="C167" s="9" t="s">
        <v>36</v>
      </c>
      <c r="D167" s="10" t="s">
        <v>8310</v>
      </c>
      <c r="E167" s="9" t="s">
        <v>3132</v>
      </c>
      <c r="F167" s="10" t="s">
        <v>5846</v>
      </c>
      <c r="G167" s="25" t="s">
        <v>5847</v>
      </c>
      <c r="H167" s="25" t="s">
        <v>5848</v>
      </c>
      <c r="I167" s="11" t="s">
        <v>243</v>
      </c>
      <c r="J167" s="11" t="s">
        <v>12</v>
      </c>
      <c r="K167" s="10" t="s">
        <v>5849</v>
      </c>
    </row>
    <row r="168" spans="1:11" s="12" customFormat="1" ht="20" customHeight="1" x14ac:dyDescent="0.55000000000000004">
      <c r="A168" s="9">
        <v>167</v>
      </c>
      <c r="B168" s="9" t="s">
        <v>3891</v>
      </c>
      <c r="C168" s="9" t="s">
        <v>36</v>
      </c>
      <c r="D168" s="10" t="s">
        <v>3892</v>
      </c>
      <c r="E168" s="9" t="s">
        <v>480</v>
      </c>
      <c r="F168" s="10" t="s">
        <v>2239</v>
      </c>
      <c r="G168" s="25" t="s">
        <v>3889</v>
      </c>
      <c r="H168" s="25" t="s">
        <v>2241</v>
      </c>
      <c r="I168" s="11" t="s">
        <v>2494</v>
      </c>
      <c r="J168" s="11" t="s">
        <v>12</v>
      </c>
      <c r="K168" s="10" t="s">
        <v>2243</v>
      </c>
    </row>
    <row r="169" spans="1:11" s="12" customFormat="1" ht="20" customHeight="1" x14ac:dyDescent="0.55000000000000004">
      <c r="A169" s="9">
        <v>168</v>
      </c>
      <c r="B169" s="9" t="s">
        <v>3183</v>
      </c>
      <c r="C169" s="9" t="s">
        <v>36</v>
      </c>
      <c r="D169" s="10" t="s">
        <v>3184</v>
      </c>
      <c r="E169" s="9" t="s">
        <v>1000</v>
      </c>
      <c r="F169" s="10" t="s">
        <v>3185</v>
      </c>
      <c r="G169" s="25" t="s">
        <v>3186</v>
      </c>
      <c r="H169" s="25" t="s">
        <v>3187</v>
      </c>
      <c r="I169" s="11" t="s">
        <v>3188</v>
      </c>
      <c r="J169" s="11" t="s">
        <v>12</v>
      </c>
      <c r="K169" s="10" t="s">
        <v>9716</v>
      </c>
    </row>
    <row r="170" spans="1:11" s="12" customFormat="1" ht="20" customHeight="1" x14ac:dyDescent="0.55000000000000004">
      <c r="A170" s="9">
        <v>169</v>
      </c>
      <c r="B170" s="9" t="s">
        <v>8098</v>
      </c>
      <c r="C170" s="9" t="s">
        <v>36</v>
      </c>
      <c r="D170" s="10" t="s">
        <v>8099</v>
      </c>
      <c r="E170" s="9" t="s">
        <v>4730</v>
      </c>
      <c r="F170" s="10" t="s">
        <v>8100</v>
      </c>
      <c r="G170" s="25" t="s">
        <v>8101</v>
      </c>
      <c r="H170" s="25" t="s">
        <v>8102</v>
      </c>
      <c r="I170" s="11" t="s">
        <v>340</v>
      </c>
      <c r="J170" s="11" t="s">
        <v>12</v>
      </c>
      <c r="K170" s="10" t="s">
        <v>8103</v>
      </c>
    </row>
    <row r="171" spans="1:11" s="12" customFormat="1" ht="20" customHeight="1" x14ac:dyDescent="0.55000000000000004">
      <c r="A171" s="9">
        <v>170</v>
      </c>
      <c r="B171" s="9" t="s">
        <v>8140</v>
      </c>
      <c r="C171" s="9" t="s">
        <v>36</v>
      </c>
      <c r="D171" s="10" t="s">
        <v>9717</v>
      </c>
      <c r="E171" s="9" t="s">
        <v>335</v>
      </c>
      <c r="F171" s="10" t="s">
        <v>5877</v>
      </c>
      <c r="G171" s="25" t="s">
        <v>5878</v>
      </c>
      <c r="H171" s="25" t="s">
        <v>5879</v>
      </c>
      <c r="I171" s="11" t="s">
        <v>145</v>
      </c>
      <c r="J171" s="11" t="s">
        <v>12</v>
      </c>
      <c r="K171" s="10" t="s">
        <v>623</v>
      </c>
    </row>
    <row r="172" spans="1:11" s="12" customFormat="1" ht="20" customHeight="1" x14ac:dyDescent="0.55000000000000004">
      <c r="A172" s="9">
        <v>171</v>
      </c>
      <c r="B172" s="9" t="s">
        <v>6744</v>
      </c>
      <c r="C172" s="9" t="s">
        <v>36</v>
      </c>
      <c r="D172" s="10" t="s">
        <v>6745</v>
      </c>
      <c r="E172" s="9" t="s">
        <v>3132</v>
      </c>
      <c r="F172" s="10" t="s">
        <v>6746</v>
      </c>
      <c r="G172" s="25" t="s">
        <v>5847</v>
      </c>
      <c r="H172" s="25" t="s">
        <v>5848</v>
      </c>
      <c r="I172" s="11" t="s">
        <v>207</v>
      </c>
      <c r="J172" s="11" t="s">
        <v>12</v>
      </c>
      <c r="K172" s="10" t="s">
        <v>5849</v>
      </c>
    </row>
    <row r="173" spans="1:11" s="12" customFormat="1" ht="20" customHeight="1" x14ac:dyDescent="0.55000000000000004">
      <c r="A173" s="9">
        <v>172</v>
      </c>
      <c r="B173" s="9" t="s">
        <v>3294</v>
      </c>
      <c r="C173" s="9" t="s">
        <v>36</v>
      </c>
      <c r="D173" s="10" t="s">
        <v>3295</v>
      </c>
      <c r="E173" s="9" t="s">
        <v>335</v>
      </c>
      <c r="F173" s="10" t="s">
        <v>1782</v>
      </c>
      <c r="G173" s="25" t="s">
        <v>1783</v>
      </c>
      <c r="H173" s="25" t="s">
        <v>1784</v>
      </c>
      <c r="I173" s="11" t="s">
        <v>592</v>
      </c>
      <c r="J173" s="11" t="s">
        <v>12</v>
      </c>
      <c r="K173" s="10" t="s">
        <v>1785</v>
      </c>
    </row>
    <row r="174" spans="1:11" s="12" customFormat="1" ht="20" customHeight="1" x14ac:dyDescent="0.55000000000000004">
      <c r="A174" s="9">
        <v>173</v>
      </c>
      <c r="B174" s="9" t="s">
        <v>2951</v>
      </c>
      <c r="C174" s="9" t="s">
        <v>36</v>
      </c>
      <c r="D174" s="10" t="s">
        <v>2952</v>
      </c>
      <c r="E174" s="9" t="s">
        <v>335</v>
      </c>
      <c r="F174" s="10" t="s">
        <v>2953</v>
      </c>
      <c r="G174" s="25" t="s">
        <v>2458</v>
      </c>
      <c r="H174" s="25" t="s">
        <v>2459</v>
      </c>
      <c r="I174" s="11" t="s">
        <v>592</v>
      </c>
      <c r="J174" s="11" t="s">
        <v>12</v>
      </c>
      <c r="K174" s="10" t="s">
        <v>2954</v>
      </c>
    </row>
    <row r="175" spans="1:11" s="12" customFormat="1" ht="20" customHeight="1" x14ac:dyDescent="0.55000000000000004">
      <c r="A175" s="9">
        <v>174</v>
      </c>
      <c r="B175" s="9" t="s">
        <v>5657</v>
      </c>
      <c r="C175" s="9" t="s">
        <v>36</v>
      </c>
      <c r="D175" s="10" t="s">
        <v>5658</v>
      </c>
      <c r="E175" s="9" t="s">
        <v>4589</v>
      </c>
      <c r="F175" s="10" t="s">
        <v>5659</v>
      </c>
      <c r="G175" s="25" t="s">
        <v>4727</v>
      </c>
      <c r="H175" s="25" t="s">
        <v>4728</v>
      </c>
      <c r="I175" s="11" t="s">
        <v>5660</v>
      </c>
      <c r="J175" s="11" t="s">
        <v>12</v>
      </c>
      <c r="K175" s="10" t="s">
        <v>5661</v>
      </c>
    </row>
    <row r="176" spans="1:11" s="12" customFormat="1" ht="20" customHeight="1" x14ac:dyDescent="0.55000000000000004">
      <c r="A176" s="9">
        <v>175</v>
      </c>
      <c r="B176" s="9" t="s">
        <v>3599</v>
      </c>
      <c r="C176" s="9" t="s">
        <v>36</v>
      </c>
      <c r="D176" s="10" t="s">
        <v>3600</v>
      </c>
      <c r="E176" s="9" t="s">
        <v>2354</v>
      </c>
      <c r="F176" s="10" t="s">
        <v>3601</v>
      </c>
      <c r="G176" s="25" t="s">
        <v>2980</v>
      </c>
      <c r="H176" s="25" t="s">
        <v>2357</v>
      </c>
      <c r="I176" s="11" t="s">
        <v>282</v>
      </c>
      <c r="J176" s="11" t="s">
        <v>12</v>
      </c>
      <c r="K176" s="10" t="s">
        <v>2981</v>
      </c>
    </row>
    <row r="177" spans="1:11" s="12" customFormat="1" ht="20" customHeight="1" x14ac:dyDescent="0.55000000000000004">
      <c r="A177" s="9">
        <v>176</v>
      </c>
      <c r="B177" s="9" t="s">
        <v>559</v>
      </c>
      <c r="C177" s="9" t="s">
        <v>36</v>
      </c>
      <c r="D177" s="10" t="s">
        <v>560</v>
      </c>
      <c r="E177" s="9" t="s">
        <v>537</v>
      </c>
      <c r="F177" s="10" t="s">
        <v>561</v>
      </c>
      <c r="G177" s="25" t="s">
        <v>562</v>
      </c>
      <c r="H177" s="25" t="s">
        <v>563</v>
      </c>
      <c r="I177" s="11" t="s">
        <v>52</v>
      </c>
      <c r="J177" s="11" t="s">
        <v>12</v>
      </c>
      <c r="K177" s="10" t="s">
        <v>564</v>
      </c>
    </row>
    <row r="178" spans="1:11" s="12" customFormat="1" ht="20" customHeight="1" x14ac:dyDescent="0.55000000000000004">
      <c r="A178" s="9">
        <v>177</v>
      </c>
      <c r="B178" s="9" t="s">
        <v>519</v>
      </c>
      <c r="C178" s="9" t="s">
        <v>36</v>
      </c>
      <c r="D178" s="10" t="s">
        <v>520</v>
      </c>
      <c r="E178" s="9" t="s">
        <v>510</v>
      </c>
      <c r="F178" s="10" t="s">
        <v>511</v>
      </c>
      <c r="G178" s="25" t="s">
        <v>521</v>
      </c>
      <c r="H178" s="25" t="s">
        <v>513</v>
      </c>
      <c r="I178" s="11" t="s">
        <v>255</v>
      </c>
      <c r="J178" s="11" t="s">
        <v>359</v>
      </c>
      <c r="K178" s="10" t="s">
        <v>514</v>
      </c>
    </row>
    <row r="179" spans="1:11" s="12" customFormat="1" ht="20" customHeight="1" x14ac:dyDescent="0.55000000000000004">
      <c r="A179" s="9">
        <v>178</v>
      </c>
      <c r="B179" s="9" t="s">
        <v>8206</v>
      </c>
      <c r="C179" s="9" t="s">
        <v>36</v>
      </c>
      <c r="D179" s="10" t="s">
        <v>8207</v>
      </c>
      <c r="E179" s="9" t="s">
        <v>2354</v>
      </c>
      <c r="F179" s="10" t="s">
        <v>6995</v>
      </c>
      <c r="G179" s="25" t="s">
        <v>6996</v>
      </c>
      <c r="H179" s="25" t="s">
        <v>6997</v>
      </c>
      <c r="I179" s="11" t="s">
        <v>873</v>
      </c>
      <c r="J179" s="11" t="s">
        <v>12</v>
      </c>
      <c r="K179" s="10" t="s">
        <v>265</v>
      </c>
    </row>
    <row r="180" spans="1:11" s="12" customFormat="1" ht="20" customHeight="1" x14ac:dyDescent="0.55000000000000004">
      <c r="A180" s="9">
        <v>179</v>
      </c>
      <c r="B180" s="9" t="s">
        <v>2804</v>
      </c>
      <c r="C180" s="9" t="s">
        <v>36</v>
      </c>
      <c r="D180" s="10" t="s">
        <v>2805</v>
      </c>
      <c r="E180" s="9" t="s">
        <v>2806</v>
      </c>
      <c r="F180" s="10" t="s">
        <v>2807</v>
      </c>
      <c r="G180" s="25" t="s">
        <v>2808</v>
      </c>
      <c r="H180" s="25" t="s">
        <v>2809</v>
      </c>
      <c r="I180" s="11" t="s">
        <v>2811</v>
      </c>
      <c r="J180" s="11" t="s">
        <v>12</v>
      </c>
      <c r="K180" s="10" t="s">
        <v>2810</v>
      </c>
    </row>
    <row r="181" spans="1:11" s="12" customFormat="1" ht="20" customHeight="1" x14ac:dyDescent="0.55000000000000004">
      <c r="A181" s="9">
        <v>180</v>
      </c>
      <c r="B181" s="9" t="s">
        <v>3391</v>
      </c>
      <c r="C181" s="9" t="s">
        <v>36</v>
      </c>
      <c r="D181" s="10" t="s">
        <v>3392</v>
      </c>
      <c r="E181" s="9" t="s">
        <v>683</v>
      </c>
      <c r="F181" s="10" t="s">
        <v>1434</v>
      </c>
      <c r="G181" s="25" t="s">
        <v>1435</v>
      </c>
      <c r="H181" s="25" t="s">
        <v>1436</v>
      </c>
      <c r="I181" s="11" t="s">
        <v>198</v>
      </c>
      <c r="J181" s="11" t="s">
        <v>12</v>
      </c>
      <c r="K181" s="10" t="s">
        <v>1437</v>
      </c>
    </row>
    <row r="182" spans="1:11" s="12" customFormat="1" ht="20" customHeight="1" x14ac:dyDescent="0.55000000000000004">
      <c r="A182" s="9">
        <v>181</v>
      </c>
      <c r="B182" s="9" t="s">
        <v>2779</v>
      </c>
      <c r="C182" s="9" t="s">
        <v>36</v>
      </c>
      <c r="D182" s="10" t="s">
        <v>2780</v>
      </c>
      <c r="E182" s="9" t="s">
        <v>93</v>
      </c>
      <c r="F182" s="10" t="s">
        <v>2781</v>
      </c>
      <c r="G182" s="25" t="s">
        <v>2782</v>
      </c>
      <c r="H182" s="25" t="s">
        <v>2783</v>
      </c>
      <c r="I182" s="11" t="s">
        <v>2024</v>
      </c>
      <c r="J182" s="11" t="s">
        <v>12</v>
      </c>
      <c r="K182" s="10" t="s">
        <v>2784</v>
      </c>
    </row>
    <row r="183" spans="1:11" s="12" customFormat="1" ht="20" customHeight="1" x14ac:dyDescent="0.55000000000000004">
      <c r="A183" s="9">
        <v>182</v>
      </c>
      <c r="B183" s="9" t="s">
        <v>3148</v>
      </c>
      <c r="C183" s="9" t="s">
        <v>36</v>
      </c>
      <c r="D183" s="10" t="s">
        <v>3149</v>
      </c>
      <c r="E183" s="9" t="s">
        <v>1052</v>
      </c>
      <c r="F183" s="10" t="s">
        <v>3150</v>
      </c>
      <c r="G183" s="25" t="s">
        <v>3151</v>
      </c>
      <c r="H183" s="25" t="s">
        <v>3152</v>
      </c>
      <c r="I183" s="11" t="s">
        <v>2663</v>
      </c>
      <c r="J183" s="11" t="s">
        <v>12</v>
      </c>
      <c r="K183" s="10" t="s">
        <v>3153</v>
      </c>
    </row>
    <row r="184" spans="1:11" s="12" customFormat="1" ht="20" customHeight="1" x14ac:dyDescent="0.55000000000000004">
      <c r="A184" s="9">
        <v>183</v>
      </c>
      <c r="B184" s="9" t="s">
        <v>6775</v>
      </c>
      <c r="C184" s="9" t="s">
        <v>36</v>
      </c>
      <c r="D184" s="10" t="s">
        <v>6776</v>
      </c>
      <c r="E184" s="9" t="s">
        <v>683</v>
      </c>
      <c r="F184" s="10" t="s">
        <v>6777</v>
      </c>
      <c r="G184" s="25" t="s">
        <v>686</v>
      </c>
      <c r="H184" s="25" t="s">
        <v>687</v>
      </c>
      <c r="I184" s="11" t="s">
        <v>319</v>
      </c>
      <c r="J184" s="11" t="s">
        <v>12</v>
      </c>
      <c r="K184" s="10" t="s">
        <v>2999</v>
      </c>
    </row>
    <row r="185" spans="1:11" s="12" customFormat="1" ht="20" customHeight="1" x14ac:dyDescent="0.55000000000000004">
      <c r="A185" s="9">
        <v>184</v>
      </c>
      <c r="B185" s="9" t="s">
        <v>2962</v>
      </c>
      <c r="C185" s="9" t="s">
        <v>36</v>
      </c>
      <c r="D185" s="10" t="s">
        <v>2956</v>
      </c>
      <c r="E185" s="9" t="s">
        <v>2957</v>
      </c>
      <c r="F185" s="10" t="s">
        <v>2958</v>
      </c>
      <c r="G185" s="25" t="s">
        <v>2959</v>
      </c>
      <c r="H185" s="25" t="s">
        <v>2960</v>
      </c>
      <c r="I185" s="11" t="s">
        <v>2572</v>
      </c>
      <c r="J185" s="11" t="s">
        <v>12</v>
      </c>
      <c r="K185" s="10" t="s">
        <v>2961</v>
      </c>
    </row>
    <row r="186" spans="1:11" s="12" customFormat="1" ht="20" customHeight="1" x14ac:dyDescent="0.55000000000000004">
      <c r="A186" s="9">
        <v>185</v>
      </c>
      <c r="B186" s="9" t="s">
        <v>7387</v>
      </c>
      <c r="C186" s="9" t="s">
        <v>36</v>
      </c>
      <c r="D186" s="10" t="s">
        <v>7388</v>
      </c>
      <c r="E186" s="9" t="s">
        <v>637</v>
      </c>
      <c r="F186" s="10" t="s">
        <v>6978</v>
      </c>
      <c r="G186" s="25" t="s">
        <v>6979</v>
      </c>
      <c r="H186" s="25" t="s">
        <v>6980</v>
      </c>
      <c r="I186" s="11" t="s">
        <v>873</v>
      </c>
      <c r="J186" s="11" t="s">
        <v>12</v>
      </c>
      <c r="K186" s="10" t="s">
        <v>265</v>
      </c>
    </row>
    <row r="187" spans="1:11" s="12" customFormat="1" ht="20" customHeight="1" x14ac:dyDescent="0.55000000000000004">
      <c r="A187" s="9">
        <v>186</v>
      </c>
      <c r="B187" s="9" t="s">
        <v>2359</v>
      </c>
      <c r="C187" s="9" t="s">
        <v>36</v>
      </c>
      <c r="D187" s="10" t="s">
        <v>2360</v>
      </c>
      <c r="E187" s="9" t="s">
        <v>690</v>
      </c>
      <c r="F187" s="10" t="s">
        <v>2361</v>
      </c>
      <c r="G187" s="25" t="s">
        <v>2118</v>
      </c>
      <c r="H187" s="25" t="s">
        <v>2119</v>
      </c>
      <c r="I187" s="11" t="s">
        <v>689</v>
      </c>
      <c r="J187" s="11" t="s">
        <v>12</v>
      </c>
      <c r="K187" s="10" t="s">
        <v>688</v>
      </c>
    </row>
    <row r="188" spans="1:11" s="12" customFormat="1" ht="20" customHeight="1" x14ac:dyDescent="0.55000000000000004">
      <c r="A188" s="9">
        <v>187</v>
      </c>
      <c r="B188" s="9" t="s">
        <v>6168</v>
      </c>
      <c r="C188" s="9" t="s">
        <v>36</v>
      </c>
      <c r="D188" s="10" t="s">
        <v>6169</v>
      </c>
      <c r="E188" s="9" t="s">
        <v>1052</v>
      </c>
      <c r="F188" s="10" t="s">
        <v>1368</v>
      </c>
      <c r="G188" s="25" t="s">
        <v>1369</v>
      </c>
      <c r="H188" s="25" t="s">
        <v>1370</v>
      </c>
      <c r="I188" s="11" t="s">
        <v>689</v>
      </c>
      <c r="J188" s="11" t="s">
        <v>12</v>
      </c>
      <c r="K188" s="10" t="s">
        <v>688</v>
      </c>
    </row>
    <row r="189" spans="1:11" s="12" customFormat="1" ht="20" customHeight="1" x14ac:dyDescent="0.55000000000000004">
      <c r="A189" s="9">
        <v>188</v>
      </c>
      <c r="B189" s="9" t="s">
        <v>4489</v>
      </c>
      <c r="C189" s="9" t="s">
        <v>36</v>
      </c>
      <c r="D189" s="10" t="s">
        <v>4490</v>
      </c>
      <c r="E189" s="9" t="s">
        <v>4460</v>
      </c>
      <c r="F189" s="10" t="s">
        <v>4491</v>
      </c>
      <c r="G189" s="25" t="s">
        <v>4492</v>
      </c>
      <c r="H189" s="25" t="s">
        <v>4493</v>
      </c>
      <c r="I189" s="11" t="s">
        <v>4458</v>
      </c>
      <c r="J189" s="11" t="s">
        <v>12</v>
      </c>
      <c r="K189" s="10" t="s">
        <v>4459</v>
      </c>
    </row>
    <row r="190" spans="1:11" s="12" customFormat="1" ht="20" customHeight="1" x14ac:dyDescent="0.55000000000000004">
      <c r="A190" s="9">
        <v>189</v>
      </c>
      <c r="B190" s="9" t="s">
        <v>3380</v>
      </c>
      <c r="C190" s="9" t="s">
        <v>36</v>
      </c>
      <c r="D190" s="10" t="s">
        <v>3381</v>
      </c>
      <c r="E190" s="9" t="s">
        <v>3382</v>
      </c>
      <c r="F190" s="10" t="s">
        <v>3385</v>
      </c>
      <c r="G190" s="25" t="s">
        <v>3383</v>
      </c>
      <c r="H190" s="25" t="s">
        <v>3386</v>
      </c>
      <c r="I190" s="11" t="s">
        <v>3387</v>
      </c>
      <c r="J190" s="11" t="s">
        <v>12</v>
      </c>
      <c r="K190" s="10" t="s">
        <v>3384</v>
      </c>
    </row>
    <row r="191" spans="1:11" s="12" customFormat="1" ht="20" customHeight="1" x14ac:dyDescent="0.55000000000000004">
      <c r="A191" s="9">
        <v>190</v>
      </c>
      <c r="B191" s="9" t="s">
        <v>701</v>
      </c>
      <c r="C191" s="9" t="s">
        <v>36</v>
      </c>
      <c r="D191" s="10" t="s">
        <v>702</v>
      </c>
      <c r="E191" s="9" t="s">
        <v>694</v>
      </c>
      <c r="F191" s="10" t="s">
        <v>703</v>
      </c>
      <c r="G191" s="25" t="s">
        <v>704</v>
      </c>
      <c r="H191" s="25" t="s">
        <v>705</v>
      </c>
      <c r="I191" s="11" t="s">
        <v>706</v>
      </c>
      <c r="J191" s="11" t="s">
        <v>12</v>
      </c>
      <c r="K191" s="10" t="s">
        <v>707</v>
      </c>
    </row>
    <row r="192" spans="1:11" s="12" customFormat="1" ht="20" customHeight="1" x14ac:dyDescent="0.55000000000000004">
      <c r="A192" s="9">
        <v>191</v>
      </c>
      <c r="B192" s="9" t="s">
        <v>2882</v>
      </c>
      <c r="C192" s="9" t="s">
        <v>36</v>
      </c>
      <c r="D192" s="10" t="s">
        <v>2883</v>
      </c>
      <c r="E192" s="9" t="s">
        <v>2017</v>
      </c>
      <c r="F192" s="10" t="s">
        <v>2884</v>
      </c>
      <c r="G192" s="25" t="s">
        <v>2019</v>
      </c>
      <c r="H192" s="25" t="s">
        <v>2020</v>
      </c>
      <c r="I192" s="11" t="s">
        <v>2522</v>
      </c>
      <c r="J192" s="11" t="s">
        <v>12</v>
      </c>
      <c r="K192" s="10" t="s">
        <v>2885</v>
      </c>
    </row>
    <row r="193" spans="1:11" s="12" customFormat="1" ht="20" customHeight="1" x14ac:dyDescent="0.55000000000000004">
      <c r="A193" s="9">
        <v>192</v>
      </c>
      <c r="B193" s="9" t="s">
        <v>4379</v>
      </c>
      <c r="C193" s="9" t="s">
        <v>36</v>
      </c>
      <c r="D193" s="10" t="s">
        <v>4380</v>
      </c>
      <c r="E193" s="9" t="s">
        <v>3382</v>
      </c>
      <c r="F193" s="10" t="s">
        <v>4381</v>
      </c>
      <c r="G193" s="25" t="s">
        <v>4382</v>
      </c>
      <c r="H193" s="25" t="s">
        <v>4383</v>
      </c>
      <c r="I193" s="11" t="s">
        <v>133</v>
      </c>
      <c r="J193" s="11" t="s">
        <v>12</v>
      </c>
      <c r="K193" s="10" t="s">
        <v>3384</v>
      </c>
    </row>
    <row r="194" spans="1:11" s="12" customFormat="1" ht="20" customHeight="1" x14ac:dyDescent="0.55000000000000004">
      <c r="A194" s="9">
        <v>193</v>
      </c>
      <c r="B194" s="9" t="s">
        <v>3517</v>
      </c>
      <c r="C194" s="9" t="s">
        <v>36</v>
      </c>
      <c r="D194" s="10" t="s">
        <v>3518</v>
      </c>
      <c r="E194" s="9" t="s">
        <v>821</v>
      </c>
      <c r="F194" s="10" t="s">
        <v>3519</v>
      </c>
      <c r="G194" s="25" t="s">
        <v>3520</v>
      </c>
      <c r="H194" s="25" t="s">
        <v>3521</v>
      </c>
      <c r="I194" s="11" t="s">
        <v>1621</v>
      </c>
      <c r="J194" s="11" t="s">
        <v>12</v>
      </c>
      <c r="K194" s="10" t="s">
        <v>1630</v>
      </c>
    </row>
    <row r="195" spans="1:11" s="12" customFormat="1" ht="20" customHeight="1" x14ac:dyDescent="0.55000000000000004">
      <c r="A195" s="9">
        <v>194</v>
      </c>
      <c r="B195" s="9" t="s">
        <v>3276</v>
      </c>
      <c r="C195" s="9" t="s">
        <v>36</v>
      </c>
      <c r="D195" s="10" t="s">
        <v>3270</v>
      </c>
      <c r="E195" s="9" t="s">
        <v>270</v>
      </c>
      <c r="F195" s="10" t="s">
        <v>3271</v>
      </c>
      <c r="G195" s="25" t="s">
        <v>3272</v>
      </c>
      <c r="H195" s="25" t="s">
        <v>3273</v>
      </c>
      <c r="I195" s="11" t="s">
        <v>3274</v>
      </c>
      <c r="J195" s="11" t="s">
        <v>12</v>
      </c>
      <c r="K195" s="10" t="s">
        <v>3275</v>
      </c>
    </row>
    <row r="196" spans="1:11" s="12" customFormat="1" ht="20" customHeight="1" x14ac:dyDescent="0.55000000000000004">
      <c r="A196" s="9">
        <v>195</v>
      </c>
      <c r="B196" s="9" t="s">
        <v>8645</v>
      </c>
      <c r="C196" s="9" t="s">
        <v>36</v>
      </c>
      <c r="D196" s="10" t="s">
        <v>8646</v>
      </c>
      <c r="E196" s="9" t="s">
        <v>3017</v>
      </c>
      <c r="F196" s="10" t="s">
        <v>8647</v>
      </c>
      <c r="G196" s="25" t="s">
        <v>8648</v>
      </c>
      <c r="H196" s="25" t="s">
        <v>8649</v>
      </c>
      <c r="I196" s="11" t="s">
        <v>8650</v>
      </c>
      <c r="J196" s="11" t="s">
        <v>12</v>
      </c>
      <c r="K196" s="10" t="s">
        <v>8651</v>
      </c>
    </row>
    <row r="197" spans="1:11" s="12" customFormat="1" ht="20" customHeight="1" x14ac:dyDescent="0.55000000000000004">
      <c r="A197" s="9">
        <v>196</v>
      </c>
      <c r="B197" s="9" t="s">
        <v>10256</v>
      </c>
      <c r="C197" s="9" t="s">
        <v>36</v>
      </c>
      <c r="D197" s="10" t="s">
        <v>10257</v>
      </c>
      <c r="E197" s="9" t="s">
        <v>10258</v>
      </c>
      <c r="F197" s="10" t="s">
        <v>10259</v>
      </c>
      <c r="G197" s="25" t="s">
        <v>10260</v>
      </c>
      <c r="H197" s="25" t="s">
        <v>10261</v>
      </c>
      <c r="I197" s="11" t="s">
        <v>10132</v>
      </c>
      <c r="J197" s="11" t="s">
        <v>12</v>
      </c>
      <c r="K197" s="10" t="s">
        <v>328</v>
      </c>
    </row>
    <row r="198" spans="1:11" s="12" customFormat="1" ht="20" customHeight="1" x14ac:dyDescent="0.55000000000000004">
      <c r="A198" s="9">
        <v>197</v>
      </c>
      <c r="B198" s="9" t="s">
        <v>47</v>
      </c>
      <c r="C198" s="9" t="s">
        <v>36</v>
      </c>
      <c r="D198" s="10" t="s">
        <v>9193</v>
      </c>
      <c r="E198" s="9" t="s">
        <v>48</v>
      </c>
      <c r="F198" s="10" t="s">
        <v>49</v>
      </c>
      <c r="G198" s="25" t="s">
        <v>50</v>
      </c>
      <c r="H198" s="25" t="s">
        <v>51</v>
      </c>
      <c r="I198" s="11" t="s">
        <v>52</v>
      </c>
      <c r="J198" s="11" t="s">
        <v>12</v>
      </c>
      <c r="K198" s="10" t="s">
        <v>53</v>
      </c>
    </row>
    <row r="199" spans="1:11" s="12" customFormat="1" ht="20" customHeight="1" x14ac:dyDescent="0.55000000000000004">
      <c r="A199" s="9">
        <v>198</v>
      </c>
      <c r="B199" s="9" t="s">
        <v>949</v>
      </c>
      <c r="C199" s="9" t="s">
        <v>36</v>
      </c>
      <c r="D199" s="10" t="s">
        <v>950</v>
      </c>
      <c r="E199" s="9" t="s">
        <v>951</v>
      </c>
      <c r="F199" s="10" t="s">
        <v>952</v>
      </c>
      <c r="G199" s="25" t="s">
        <v>953</v>
      </c>
      <c r="H199" s="25" t="s">
        <v>954</v>
      </c>
      <c r="I199" s="11" t="s">
        <v>255</v>
      </c>
      <c r="J199" s="11" t="s">
        <v>12</v>
      </c>
      <c r="K199" s="10" t="s">
        <v>955</v>
      </c>
    </row>
    <row r="200" spans="1:11" s="12" customFormat="1" ht="20" customHeight="1" x14ac:dyDescent="0.55000000000000004">
      <c r="A200" s="9">
        <v>199</v>
      </c>
      <c r="B200" s="9" t="s">
        <v>3440</v>
      </c>
      <c r="C200" s="9" t="s">
        <v>36</v>
      </c>
      <c r="D200" s="10" t="s">
        <v>3441</v>
      </c>
      <c r="E200" s="9" t="s">
        <v>413</v>
      </c>
      <c r="F200" s="10" t="s">
        <v>3442</v>
      </c>
      <c r="G200" s="25" t="s">
        <v>3444</v>
      </c>
      <c r="H200" s="25" t="s">
        <v>3445</v>
      </c>
      <c r="I200" s="11" t="s">
        <v>873</v>
      </c>
      <c r="J200" s="11" t="s">
        <v>12</v>
      </c>
      <c r="K200" s="10" t="s">
        <v>3446</v>
      </c>
    </row>
    <row r="201" spans="1:11" s="12" customFormat="1" ht="20" customHeight="1" x14ac:dyDescent="0.55000000000000004">
      <c r="A201" s="9">
        <v>200</v>
      </c>
      <c r="B201" s="9" t="s">
        <v>768</v>
      </c>
      <c r="C201" s="9" t="s">
        <v>36</v>
      </c>
      <c r="D201" s="10" t="s">
        <v>769</v>
      </c>
      <c r="E201" s="9" t="s">
        <v>770</v>
      </c>
      <c r="F201" s="10" t="s">
        <v>771</v>
      </c>
      <c r="G201" s="25" t="s">
        <v>772</v>
      </c>
      <c r="H201" s="25" t="s">
        <v>773</v>
      </c>
      <c r="I201" s="11" t="s">
        <v>689</v>
      </c>
      <c r="J201" s="11" t="s">
        <v>12</v>
      </c>
      <c r="K201" s="10" t="s">
        <v>774</v>
      </c>
    </row>
    <row r="202" spans="1:11" s="12" customFormat="1" ht="20" customHeight="1" x14ac:dyDescent="0.55000000000000004">
      <c r="A202" s="9">
        <v>201</v>
      </c>
      <c r="B202" s="9" t="s">
        <v>7427</v>
      </c>
      <c r="C202" s="9" t="s">
        <v>36</v>
      </c>
      <c r="D202" s="10" t="s">
        <v>7428</v>
      </c>
      <c r="E202" s="9" t="s">
        <v>270</v>
      </c>
      <c r="F202" s="10" t="s">
        <v>5455</v>
      </c>
      <c r="G202" s="25" t="s">
        <v>5456</v>
      </c>
      <c r="H202" s="25" t="s">
        <v>5457</v>
      </c>
      <c r="I202" s="11" t="s">
        <v>4510</v>
      </c>
      <c r="J202" s="11" t="s">
        <v>12</v>
      </c>
      <c r="K202" s="10" t="s">
        <v>7030</v>
      </c>
    </row>
    <row r="203" spans="1:11" s="12" customFormat="1" ht="20" customHeight="1" x14ac:dyDescent="0.55000000000000004">
      <c r="A203" s="9">
        <v>202</v>
      </c>
      <c r="B203" s="9" t="s">
        <v>5809</v>
      </c>
      <c r="C203" s="9" t="s">
        <v>36</v>
      </c>
      <c r="D203" s="10" t="s">
        <v>5810</v>
      </c>
      <c r="E203" s="9" t="s">
        <v>3930</v>
      </c>
      <c r="F203" s="10" t="s">
        <v>5811</v>
      </c>
      <c r="G203" s="25" t="s">
        <v>5812</v>
      </c>
      <c r="H203" s="25" t="s">
        <v>5813</v>
      </c>
      <c r="I203" s="11" t="s">
        <v>5093</v>
      </c>
      <c r="J203" s="11" t="s">
        <v>12</v>
      </c>
      <c r="K203" s="10" t="s">
        <v>5814</v>
      </c>
    </row>
    <row r="204" spans="1:11" s="12" customFormat="1" ht="20" customHeight="1" x14ac:dyDescent="0.55000000000000004">
      <c r="A204" s="9">
        <v>203</v>
      </c>
      <c r="B204" s="9" t="s">
        <v>3280</v>
      </c>
      <c r="C204" s="9" t="s">
        <v>36</v>
      </c>
      <c r="D204" s="10" t="s">
        <v>3281</v>
      </c>
      <c r="E204" s="9" t="s">
        <v>1577</v>
      </c>
      <c r="F204" s="10" t="s">
        <v>1578</v>
      </c>
      <c r="G204" s="25" t="s">
        <v>3282</v>
      </c>
      <c r="H204" s="25" t="s">
        <v>3282</v>
      </c>
      <c r="I204" s="11" t="s">
        <v>1049</v>
      </c>
      <c r="J204" s="11" t="s">
        <v>12</v>
      </c>
      <c r="K204" s="10" t="s">
        <v>1580</v>
      </c>
    </row>
    <row r="205" spans="1:11" s="12" customFormat="1" ht="20" customHeight="1" x14ac:dyDescent="0.55000000000000004">
      <c r="A205" s="9">
        <v>204</v>
      </c>
      <c r="B205" s="9" t="s">
        <v>7421</v>
      </c>
      <c r="C205" s="9" t="s">
        <v>36</v>
      </c>
      <c r="D205" s="10" t="s">
        <v>7422</v>
      </c>
      <c r="E205" s="9" t="s">
        <v>5852</v>
      </c>
      <c r="F205" s="10" t="s">
        <v>7423</v>
      </c>
      <c r="G205" s="25" t="s">
        <v>7007</v>
      </c>
      <c r="H205" s="25" t="s">
        <v>7008</v>
      </c>
      <c r="I205" s="11" t="s">
        <v>1049</v>
      </c>
      <c r="J205" s="11" t="s">
        <v>12</v>
      </c>
      <c r="K205" s="10" t="s">
        <v>7424</v>
      </c>
    </row>
    <row r="206" spans="1:11" s="12" customFormat="1" ht="20" customHeight="1" x14ac:dyDescent="0.55000000000000004">
      <c r="A206" s="9">
        <v>205</v>
      </c>
      <c r="B206" s="9" t="s">
        <v>2772</v>
      </c>
      <c r="C206" s="9" t="s">
        <v>36</v>
      </c>
      <c r="D206" s="10" t="s">
        <v>2773</v>
      </c>
      <c r="E206" s="9" t="s">
        <v>904</v>
      </c>
      <c r="F206" s="10" t="s">
        <v>905</v>
      </c>
      <c r="G206" s="25" t="s">
        <v>2774</v>
      </c>
      <c r="H206" s="25" t="s">
        <v>2775</v>
      </c>
      <c r="I206" s="11" t="s">
        <v>115</v>
      </c>
      <c r="J206" s="11" t="s">
        <v>12</v>
      </c>
      <c r="K206" s="10" t="s">
        <v>901</v>
      </c>
    </row>
    <row r="207" spans="1:11" s="12" customFormat="1" ht="20" customHeight="1" x14ac:dyDescent="0.55000000000000004">
      <c r="A207" s="9">
        <v>206</v>
      </c>
      <c r="B207" s="9" t="s">
        <v>6799</v>
      </c>
      <c r="C207" s="9" t="s">
        <v>36</v>
      </c>
      <c r="D207" s="10" t="s">
        <v>6800</v>
      </c>
      <c r="E207" s="9" t="s">
        <v>5121</v>
      </c>
      <c r="F207" s="10" t="s">
        <v>9477</v>
      </c>
      <c r="G207" s="25" t="s">
        <v>6801</v>
      </c>
      <c r="H207" s="25" t="s">
        <v>6802</v>
      </c>
      <c r="I207" s="11" t="s">
        <v>667</v>
      </c>
      <c r="J207" s="11" t="s">
        <v>12</v>
      </c>
      <c r="K207" s="10" t="s">
        <v>6803</v>
      </c>
    </row>
    <row r="208" spans="1:11" s="12" customFormat="1" ht="20" customHeight="1" x14ac:dyDescent="0.55000000000000004">
      <c r="A208" s="9">
        <v>207</v>
      </c>
      <c r="B208" s="9" t="s">
        <v>3478</v>
      </c>
      <c r="C208" s="9" t="s">
        <v>36</v>
      </c>
      <c r="D208" s="10" t="s">
        <v>3479</v>
      </c>
      <c r="E208" s="9" t="s">
        <v>3480</v>
      </c>
      <c r="F208" s="10" t="s">
        <v>3481</v>
      </c>
      <c r="G208" s="25" t="s">
        <v>3484</v>
      </c>
      <c r="H208" s="25" t="s">
        <v>3485</v>
      </c>
      <c r="I208" s="11" t="s">
        <v>667</v>
      </c>
      <c r="J208" s="11" t="s">
        <v>12</v>
      </c>
      <c r="K208" s="10" t="s">
        <v>1580</v>
      </c>
    </row>
    <row r="209" spans="1:11" s="12" customFormat="1" ht="20" customHeight="1" x14ac:dyDescent="0.55000000000000004">
      <c r="A209" s="9">
        <v>208</v>
      </c>
      <c r="B209" s="9" t="s">
        <v>3250</v>
      </c>
      <c r="C209" s="9" t="s">
        <v>36</v>
      </c>
      <c r="D209" s="10" t="s">
        <v>3251</v>
      </c>
      <c r="E209" s="9" t="s">
        <v>1859</v>
      </c>
      <c r="F209" s="10" t="s">
        <v>3254</v>
      </c>
      <c r="G209" s="25" t="s">
        <v>3252</v>
      </c>
      <c r="H209" s="25" t="s">
        <v>3253</v>
      </c>
      <c r="I209" s="11" t="s">
        <v>1645</v>
      </c>
      <c r="J209" s="11" t="s">
        <v>12</v>
      </c>
      <c r="K209" s="10" t="s">
        <v>1580</v>
      </c>
    </row>
    <row r="210" spans="1:11" s="12" customFormat="1" ht="20" customHeight="1" x14ac:dyDescent="0.55000000000000004">
      <c r="A210" s="9">
        <v>209</v>
      </c>
      <c r="B210" s="9" t="s">
        <v>3637</v>
      </c>
      <c r="C210" s="9" t="s">
        <v>36</v>
      </c>
      <c r="D210" s="10" t="s">
        <v>3638</v>
      </c>
      <c r="E210" s="9" t="s">
        <v>1859</v>
      </c>
      <c r="F210" s="10" t="s">
        <v>3639</v>
      </c>
      <c r="G210" s="25" t="s">
        <v>3640</v>
      </c>
      <c r="H210" s="25" t="s">
        <v>1862</v>
      </c>
      <c r="I210" s="11" t="s">
        <v>3641</v>
      </c>
      <c r="J210" s="11" t="s">
        <v>12</v>
      </c>
      <c r="K210" s="10" t="s">
        <v>1863</v>
      </c>
    </row>
    <row r="211" spans="1:11" s="12" customFormat="1" ht="20" customHeight="1" x14ac:dyDescent="0.55000000000000004">
      <c r="A211" s="9">
        <v>210</v>
      </c>
      <c r="B211" s="9" t="s">
        <v>3160</v>
      </c>
      <c r="C211" s="9" t="s">
        <v>36</v>
      </c>
      <c r="D211" s="10" t="s">
        <v>3155</v>
      </c>
      <c r="E211" s="9" t="s">
        <v>1878</v>
      </c>
      <c r="F211" s="10" t="s">
        <v>3161</v>
      </c>
      <c r="G211" s="25" t="s">
        <v>3157</v>
      </c>
      <c r="H211" s="25" t="s">
        <v>3158</v>
      </c>
      <c r="I211" s="11" t="s">
        <v>3162</v>
      </c>
      <c r="J211" s="11" t="s">
        <v>12</v>
      </c>
      <c r="K211" s="10" t="s">
        <v>3159</v>
      </c>
    </row>
    <row r="212" spans="1:11" s="12" customFormat="1" ht="20" customHeight="1" x14ac:dyDescent="0.55000000000000004">
      <c r="A212" s="9">
        <v>211</v>
      </c>
      <c r="B212" s="9" t="s">
        <v>7195</v>
      </c>
      <c r="C212" s="9" t="s">
        <v>36</v>
      </c>
      <c r="D212" s="10" t="s">
        <v>7196</v>
      </c>
      <c r="E212" s="9" t="s">
        <v>3954</v>
      </c>
      <c r="F212" s="10" t="s">
        <v>7197</v>
      </c>
      <c r="G212" s="25" t="s">
        <v>6908</v>
      </c>
      <c r="H212" s="25" t="s">
        <v>6909</v>
      </c>
      <c r="I212" s="11" t="s">
        <v>873</v>
      </c>
      <c r="J212" s="11" t="s">
        <v>12</v>
      </c>
      <c r="K212" s="10" t="s">
        <v>7198</v>
      </c>
    </row>
    <row r="213" spans="1:11" s="12" customFormat="1" ht="20" customHeight="1" x14ac:dyDescent="0.55000000000000004">
      <c r="A213" s="9">
        <v>212</v>
      </c>
      <c r="B213" s="9" t="s">
        <v>3208</v>
      </c>
      <c r="C213" s="9" t="s">
        <v>36</v>
      </c>
      <c r="D213" s="10" t="s">
        <v>3209</v>
      </c>
      <c r="E213" s="9" t="s">
        <v>349</v>
      </c>
      <c r="F213" s="10" t="s">
        <v>397</v>
      </c>
      <c r="G213" s="25" t="s">
        <v>398</v>
      </c>
      <c r="H213" s="25" t="s">
        <v>399</v>
      </c>
      <c r="I213" s="11" t="s">
        <v>2087</v>
      </c>
      <c r="J213" s="11" t="s">
        <v>12</v>
      </c>
      <c r="K213" s="10" t="s">
        <v>401</v>
      </c>
    </row>
    <row r="214" spans="1:11" s="12" customFormat="1" ht="20" customHeight="1" x14ac:dyDescent="0.55000000000000004">
      <c r="A214" s="9">
        <v>213</v>
      </c>
      <c r="B214" s="9" t="s">
        <v>5619</v>
      </c>
      <c r="C214" s="9" t="s">
        <v>36</v>
      </c>
      <c r="D214" s="10" t="s">
        <v>5620</v>
      </c>
      <c r="E214" s="9" t="s">
        <v>3089</v>
      </c>
      <c r="F214" s="10" t="s">
        <v>8652</v>
      </c>
      <c r="G214" s="25" t="s">
        <v>5621</v>
      </c>
      <c r="H214" s="25" t="s">
        <v>5622</v>
      </c>
      <c r="I214" s="11" t="s">
        <v>535</v>
      </c>
      <c r="J214" s="11" t="s">
        <v>12</v>
      </c>
      <c r="K214" s="10" t="s">
        <v>5623</v>
      </c>
    </row>
    <row r="215" spans="1:11" s="12" customFormat="1" ht="20" customHeight="1" x14ac:dyDescent="0.55000000000000004">
      <c r="A215" s="9">
        <v>214</v>
      </c>
      <c r="B215" s="9" t="s">
        <v>7425</v>
      </c>
      <c r="C215" s="9" t="s">
        <v>36</v>
      </c>
      <c r="D215" s="10" t="s">
        <v>7426</v>
      </c>
      <c r="E215" s="9" t="s">
        <v>4004</v>
      </c>
      <c r="F215" s="10" t="s">
        <v>7236</v>
      </c>
      <c r="G215" s="25" t="s">
        <v>7237</v>
      </c>
      <c r="H215" s="25" t="s">
        <v>4007</v>
      </c>
      <c r="I215" s="11" t="s">
        <v>4008</v>
      </c>
      <c r="J215" s="11" t="s">
        <v>12</v>
      </c>
      <c r="K215" s="10" t="s">
        <v>3262</v>
      </c>
    </row>
    <row r="216" spans="1:11" s="12" customFormat="1" ht="20" customHeight="1" x14ac:dyDescent="0.55000000000000004">
      <c r="A216" s="9">
        <v>215</v>
      </c>
      <c r="B216" s="9" t="s">
        <v>3664</v>
      </c>
      <c r="C216" s="9" t="s">
        <v>36</v>
      </c>
      <c r="D216" s="10" t="s">
        <v>3665</v>
      </c>
      <c r="E216" s="9" t="s">
        <v>349</v>
      </c>
      <c r="F216" s="10" t="s">
        <v>3666</v>
      </c>
      <c r="G216" s="25" t="s">
        <v>2499</v>
      </c>
      <c r="H216" s="25" t="s">
        <v>2500</v>
      </c>
      <c r="I216" s="11" t="s">
        <v>2501</v>
      </c>
      <c r="J216" s="11" t="s">
        <v>12</v>
      </c>
      <c r="K216" s="10" t="s">
        <v>401</v>
      </c>
    </row>
    <row r="217" spans="1:11" s="12" customFormat="1" ht="20" customHeight="1" x14ac:dyDescent="0.55000000000000004">
      <c r="A217" s="9">
        <v>216</v>
      </c>
      <c r="B217" s="9" t="s">
        <v>3087</v>
      </c>
      <c r="C217" s="9" t="s">
        <v>36</v>
      </c>
      <c r="D217" s="10" t="s">
        <v>3088</v>
      </c>
      <c r="E217" s="9" t="s">
        <v>3089</v>
      </c>
      <c r="F217" s="10" t="s">
        <v>3090</v>
      </c>
      <c r="G217" s="25" t="s">
        <v>3091</v>
      </c>
      <c r="H217" s="25" t="s">
        <v>3092</v>
      </c>
      <c r="I217" s="11" t="s">
        <v>239</v>
      </c>
      <c r="J217" s="11" t="s">
        <v>12</v>
      </c>
      <c r="K217" s="10" t="s">
        <v>1511</v>
      </c>
    </row>
    <row r="218" spans="1:11" s="12" customFormat="1" ht="20" customHeight="1" x14ac:dyDescent="0.55000000000000004">
      <c r="A218" s="9">
        <v>217</v>
      </c>
      <c r="B218" s="9" t="s">
        <v>4255</v>
      </c>
      <c r="C218" s="9" t="s">
        <v>36</v>
      </c>
      <c r="D218" s="10" t="s">
        <v>4256</v>
      </c>
      <c r="E218" s="9" t="s">
        <v>3954</v>
      </c>
      <c r="F218" s="10" t="s">
        <v>4257</v>
      </c>
      <c r="G218" s="25" t="s">
        <v>4211</v>
      </c>
      <c r="H218" s="25" t="s">
        <v>4212</v>
      </c>
      <c r="I218" s="11" t="s">
        <v>2224</v>
      </c>
      <c r="J218" s="11" t="s">
        <v>359</v>
      </c>
      <c r="K218" s="10" t="s">
        <v>4223</v>
      </c>
    </row>
    <row r="219" spans="1:11" s="12" customFormat="1" ht="20" customHeight="1" x14ac:dyDescent="0.55000000000000004">
      <c r="A219" s="9">
        <v>218</v>
      </c>
      <c r="B219" s="9" t="s">
        <v>3895</v>
      </c>
      <c r="C219" s="9" t="s">
        <v>36</v>
      </c>
      <c r="D219" s="10" t="s">
        <v>8886</v>
      </c>
      <c r="E219" s="9" t="s">
        <v>3896</v>
      </c>
      <c r="F219" s="10" t="s">
        <v>3897</v>
      </c>
      <c r="G219" s="25" t="s">
        <v>3898</v>
      </c>
      <c r="H219" s="25" t="s">
        <v>3904</v>
      </c>
      <c r="I219" s="11" t="s">
        <v>3900</v>
      </c>
      <c r="J219" s="11" t="s">
        <v>12</v>
      </c>
      <c r="K219" s="10" t="s">
        <v>660</v>
      </c>
    </row>
    <row r="220" spans="1:11" s="12" customFormat="1" ht="20" customHeight="1" x14ac:dyDescent="0.55000000000000004">
      <c r="A220" s="9">
        <v>219</v>
      </c>
      <c r="B220" s="9" t="s">
        <v>655</v>
      </c>
      <c r="C220" s="9" t="s">
        <v>36</v>
      </c>
      <c r="D220" s="10" t="s">
        <v>656</v>
      </c>
      <c r="E220" s="9" t="s">
        <v>224</v>
      </c>
      <c r="F220" s="10" t="s">
        <v>657</v>
      </c>
      <c r="G220" s="25" t="s">
        <v>658</v>
      </c>
      <c r="H220" s="25" t="s">
        <v>659</v>
      </c>
      <c r="I220" s="11" t="s">
        <v>115</v>
      </c>
      <c r="J220" s="11" t="s">
        <v>12</v>
      </c>
      <c r="K220" s="10" t="s">
        <v>660</v>
      </c>
    </row>
    <row r="221" spans="1:11" s="12" customFormat="1" ht="20" customHeight="1" x14ac:dyDescent="0.55000000000000004">
      <c r="A221" s="9">
        <v>220</v>
      </c>
      <c r="B221" s="9" t="s">
        <v>6548</v>
      </c>
      <c r="C221" s="9" t="s">
        <v>36</v>
      </c>
      <c r="D221" s="10" t="s">
        <v>6549</v>
      </c>
      <c r="E221" s="9" t="s">
        <v>455</v>
      </c>
      <c r="F221" s="10" t="s">
        <v>6550</v>
      </c>
      <c r="G221" s="25" t="s">
        <v>6551</v>
      </c>
      <c r="H221" s="25" t="s">
        <v>6552</v>
      </c>
      <c r="I221" s="11" t="s">
        <v>4182</v>
      </c>
      <c r="J221" s="11" t="s">
        <v>12</v>
      </c>
      <c r="K221" s="10" t="s">
        <v>6553</v>
      </c>
    </row>
    <row r="222" spans="1:11" s="12" customFormat="1" ht="20" customHeight="1" x14ac:dyDescent="0.55000000000000004">
      <c r="A222" s="9">
        <v>221</v>
      </c>
      <c r="B222" s="9" t="s">
        <v>6530</v>
      </c>
      <c r="C222" s="9" t="s">
        <v>36</v>
      </c>
      <c r="D222" s="10" t="s">
        <v>6531</v>
      </c>
      <c r="E222" s="9" t="s">
        <v>2195</v>
      </c>
      <c r="F222" s="10" t="s">
        <v>6523</v>
      </c>
      <c r="G222" s="25" t="s">
        <v>6524</v>
      </c>
      <c r="H222" s="25" t="s">
        <v>6525</v>
      </c>
      <c r="I222" s="11" t="s">
        <v>884</v>
      </c>
      <c r="J222" s="11" t="s">
        <v>12</v>
      </c>
      <c r="K222" s="10" t="s">
        <v>6529</v>
      </c>
    </row>
    <row r="223" spans="1:11" s="12" customFormat="1" ht="20" customHeight="1" x14ac:dyDescent="0.55000000000000004">
      <c r="A223" s="9">
        <v>222</v>
      </c>
      <c r="B223" s="9" t="s">
        <v>3331</v>
      </c>
      <c r="C223" s="9" t="s">
        <v>36</v>
      </c>
      <c r="D223" s="10" t="s">
        <v>3332</v>
      </c>
      <c r="E223" s="9" t="s">
        <v>44</v>
      </c>
      <c r="F223" s="10" t="s">
        <v>3333</v>
      </c>
      <c r="G223" s="25" t="s">
        <v>3334</v>
      </c>
      <c r="H223" s="25" t="s">
        <v>3335</v>
      </c>
      <c r="I223" s="11" t="s">
        <v>3336</v>
      </c>
      <c r="J223" s="11" t="s">
        <v>12</v>
      </c>
      <c r="K223" s="10" t="s">
        <v>3337</v>
      </c>
    </row>
    <row r="224" spans="1:11" s="12" customFormat="1" ht="20" customHeight="1" x14ac:dyDescent="0.55000000000000004">
      <c r="A224" s="9">
        <v>223</v>
      </c>
      <c r="B224" s="9" t="s">
        <v>5054</v>
      </c>
      <c r="C224" s="9" t="s">
        <v>36</v>
      </c>
      <c r="D224" s="10" t="s">
        <v>5055</v>
      </c>
      <c r="E224" s="9" t="s">
        <v>1546</v>
      </c>
      <c r="F224" s="10" t="s">
        <v>5056</v>
      </c>
      <c r="G224" s="25" t="s">
        <v>5057</v>
      </c>
      <c r="H224" s="25" t="s">
        <v>5058</v>
      </c>
      <c r="I224" s="11" t="s">
        <v>83</v>
      </c>
      <c r="J224" s="11" t="s">
        <v>12</v>
      </c>
      <c r="K224" s="10" t="s">
        <v>46</v>
      </c>
    </row>
    <row r="225" spans="1:11" s="12" customFormat="1" ht="20" customHeight="1" x14ac:dyDescent="0.55000000000000004">
      <c r="A225" s="9">
        <v>224</v>
      </c>
      <c r="B225" s="9" t="s">
        <v>1327</v>
      </c>
      <c r="C225" s="9" t="s">
        <v>36</v>
      </c>
      <c r="D225" s="10" t="s">
        <v>1328</v>
      </c>
      <c r="E225" s="9" t="s">
        <v>7</v>
      </c>
      <c r="F225" s="10" t="s">
        <v>8</v>
      </c>
      <c r="G225" s="25" t="s">
        <v>1329</v>
      </c>
      <c r="H225" s="25" t="s">
        <v>10</v>
      </c>
      <c r="I225" s="11" t="s">
        <v>11</v>
      </c>
      <c r="J225" s="11" t="s">
        <v>12</v>
      </c>
      <c r="K225" s="10" t="s">
        <v>13</v>
      </c>
    </row>
    <row r="226" spans="1:11" s="12" customFormat="1" ht="20" customHeight="1" x14ac:dyDescent="0.55000000000000004">
      <c r="A226" s="9">
        <v>225</v>
      </c>
      <c r="B226" s="9" t="s">
        <v>2752</v>
      </c>
      <c r="C226" s="9" t="s">
        <v>36</v>
      </c>
      <c r="D226" s="10" t="s">
        <v>2753</v>
      </c>
      <c r="E226" s="9" t="s">
        <v>2754</v>
      </c>
      <c r="F226" s="10" t="s">
        <v>2755</v>
      </c>
      <c r="G226" s="25" t="s">
        <v>2756</v>
      </c>
      <c r="H226" s="25" t="s">
        <v>2757</v>
      </c>
      <c r="I226" s="11" t="s">
        <v>2759</v>
      </c>
      <c r="J226" s="11" t="s">
        <v>12</v>
      </c>
      <c r="K226" s="10" t="s">
        <v>2758</v>
      </c>
    </row>
    <row r="227" spans="1:11" s="12" customFormat="1" ht="20" customHeight="1" x14ac:dyDescent="0.55000000000000004">
      <c r="A227" s="9">
        <v>226</v>
      </c>
      <c r="B227" s="9" t="s">
        <v>3063</v>
      </c>
      <c r="C227" s="9" t="s">
        <v>36</v>
      </c>
      <c r="D227" s="10" t="s">
        <v>3064</v>
      </c>
      <c r="E227" s="9" t="s">
        <v>2682</v>
      </c>
      <c r="F227" s="10" t="s">
        <v>3065</v>
      </c>
      <c r="G227" s="25" t="s">
        <v>2706</v>
      </c>
      <c r="H227" s="25" t="s">
        <v>6758</v>
      </c>
      <c r="I227" s="11" t="s">
        <v>959</v>
      </c>
      <c r="J227" s="11" t="s">
        <v>12</v>
      </c>
      <c r="K227" s="10" t="s">
        <v>2707</v>
      </c>
    </row>
    <row r="228" spans="1:11" s="12" customFormat="1" ht="20" customHeight="1" x14ac:dyDescent="0.55000000000000004">
      <c r="A228" s="9">
        <v>227</v>
      </c>
      <c r="B228" s="9" t="s">
        <v>5530</v>
      </c>
      <c r="C228" s="9" t="s">
        <v>36</v>
      </c>
      <c r="D228" s="10" t="s">
        <v>5531</v>
      </c>
      <c r="E228" s="9" t="s">
        <v>5532</v>
      </c>
      <c r="F228" s="10" t="s">
        <v>5533</v>
      </c>
      <c r="G228" s="25" t="s">
        <v>5534</v>
      </c>
      <c r="H228" s="25" t="s">
        <v>5535</v>
      </c>
      <c r="I228" s="11" t="s">
        <v>498</v>
      </c>
      <c r="J228" s="11" t="s">
        <v>12</v>
      </c>
      <c r="K228" s="10" t="s">
        <v>5536</v>
      </c>
    </row>
    <row r="229" spans="1:11" s="12" customFormat="1" ht="20" customHeight="1" x14ac:dyDescent="0.55000000000000004">
      <c r="A229" s="9">
        <v>228</v>
      </c>
      <c r="B229" s="9" t="s">
        <v>3354</v>
      </c>
      <c r="C229" s="9" t="s">
        <v>36</v>
      </c>
      <c r="D229" s="10" t="s">
        <v>3355</v>
      </c>
      <c r="E229" s="9" t="s">
        <v>3034</v>
      </c>
      <c r="F229" s="10" t="s">
        <v>3356</v>
      </c>
      <c r="G229" s="25" t="s">
        <v>3357</v>
      </c>
      <c r="H229" s="25" t="s">
        <v>3358</v>
      </c>
      <c r="I229" s="11" t="s">
        <v>3359</v>
      </c>
      <c r="J229" s="11" t="s">
        <v>12</v>
      </c>
      <c r="K229" s="10" t="s">
        <v>3360</v>
      </c>
    </row>
    <row r="230" spans="1:11" s="12" customFormat="1" ht="20" customHeight="1" x14ac:dyDescent="0.55000000000000004">
      <c r="A230" s="9">
        <v>229</v>
      </c>
      <c r="B230" s="9" t="s">
        <v>8292</v>
      </c>
      <c r="C230" s="9" t="s">
        <v>36</v>
      </c>
      <c r="D230" s="10" t="s">
        <v>8293</v>
      </c>
      <c r="E230" s="9" t="s">
        <v>1852</v>
      </c>
      <c r="F230" s="10" t="s">
        <v>8294</v>
      </c>
      <c r="G230" s="25" t="s">
        <v>8295</v>
      </c>
      <c r="H230" s="25" t="s">
        <v>8296</v>
      </c>
      <c r="I230" s="11" t="s">
        <v>2663</v>
      </c>
      <c r="J230" s="11" t="s">
        <v>12</v>
      </c>
      <c r="K230" s="10" t="s">
        <v>8297</v>
      </c>
    </row>
    <row r="231" spans="1:11" s="12" customFormat="1" ht="20" customHeight="1" x14ac:dyDescent="0.55000000000000004">
      <c r="A231" s="9">
        <v>230</v>
      </c>
      <c r="B231" s="9" t="s">
        <v>3542</v>
      </c>
      <c r="C231" s="9" t="s">
        <v>36</v>
      </c>
      <c r="D231" s="10" t="s">
        <v>3543</v>
      </c>
      <c r="E231" s="9" t="s">
        <v>3544</v>
      </c>
      <c r="F231" s="10" t="s">
        <v>3545</v>
      </c>
      <c r="G231" s="25" t="s">
        <v>3546</v>
      </c>
      <c r="H231" s="25" t="s">
        <v>3547</v>
      </c>
      <c r="I231" s="11" t="s">
        <v>2728</v>
      </c>
      <c r="J231" s="11" t="s">
        <v>12</v>
      </c>
      <c r="K231" s="10" t="s">
        <v>3548</v>
      </c>
    </row>
    <row r="232" spans="1:11" s="12" customFormat="1" ht="20" customHeight="1" x14ac:dyDescent="0.55000000000000004">
      <c r="A232" s="9">
        <v>231</v>
      </c>
      <c r="B232" s="9" t="s">
        <v>3368</v>
      </c>
      <c r="C232" s="9" t="s">
        <v>36</v>
      </c>
      <c r="D232" s="10" t="s">
        <v>3362</v>
      </c>
      <c r="E232" s="9" t="s">
        <v>3363</v>
      </c>
      <c r="F232" s="10" t="s">
        <v>3369</v>
      </c>
      <c r="G232" s="25" t="s">
        <v>3365</v>
      </c>
      <c r="H232" s="25" t="s">
        <v>3366</v>
      </c>
      <c r="I232" s="11" t="s">
        <v>116</v>
      </c>
      <c r="J232" s="11" t="s">
        <v>12</v>
      </c>
      <c r="K232" s="10" t="s">
        <v>3367</v>
      </c>
    </row>
    <row r="233" spans="1:11" s="12" customFormat="1" ht="20" customHeight="1" x14ac:dyDescent="0.55000000000000004">
      <c r="A233" s="9">
        <v>232</v>
      </c>
      <c r="B233" s="9" t="s">
        <v>5183</v>
      </c>
      <c r="C233" s="9" t="s">
        <v>36</v>
      </c>
      <c r="D233" s="10" t="s">
        <v>5184</v>
      </c>
      <c r="E233" s="9" t="s">
        <v>5152</v>
      </c>
      <c r="F233" s="10" t="s">
        <v>5185</v>
      </c>
      <c r="G233" s="25" t="s">
        <v>5156</v>
      </c>
      <c r="H233" s="25" t="s">
        <v>5156</v>
      </c>
      <c r="I233" s="11" t="s">
        <v>52</v>
      </c>
      <c r="J233" s="11" t="s">
        <v>12</v>
      </c>
      <c r="K233" s="10" t="s">
        <v>5180</v>
      </c>
    </row>
    <row r="234" spans="1:11" s="12" customFormat="1" ht="20" customHeight="1" x14ac:dyDescent="0.55000000000000004">
      <c r="A234" s="9">
        <v>233</v>
      </c>
      <c r="B234" s="9" t="s">
        <v>6781</v>
      </c>
      <c r="C234" s="9" t="s">
        <v>36</v>
      </c>
      <c r="D234" s="10" t="s">
        <v>6782</v>
      </c>
      <c r="E234" s="9" t="s">
        <v>6783</v>
      </c>
      <c r="F234" s="10" t="s">
        <v>6784</v>
      </c>
      <c r="G234" s="25" t="s">
        <v>6785</v>
      </c>
      <c r="H234" s="25" t="s">
        <v>6786</v>
      </c>
      <c r="I234" s="11" t="s">
        <v>884</v>
      </c>
      <c r="J234" s="11" t="s">
        <v>12</v>
      </c>
      <c r="K234" s="10" t="s">
        <v>5046</v>
      </c>
    </row>
    <row r="235" spans="1:11" s="12" customFormat="1" ht="20" customHeight="1" x14ac:dyDescent="0.55000000000000004">
      <c r="A235" s="9">
        <v>234</v>
      </c>
      <c r="B235" s="9" t="s">
        <v>5040</v>
      </c>
      <c r="C235" s="9" t="s">
        <v>36</v>
      </c>
      <c r="D235" s="10" t="s">
        <v>5041</v>
      </c>
      <c r="E235" s="9" t="s">
        <v>5042</v>
      </c>
      <c r="F235" s="10" t="s">
        <v>5043</v>
      </c>
      <c r="G235" s="25" t="s">
        <v>5044</v>
      </c>
      <c r="H235" s="25" t="s">
        <v>5045</v>
      </c>
      <c r="I235" s="11" t="s">
        <v>884</v>
      </c>
      <c r="J235" s="11" t="s">
        <v>12</v>
      </c>
      <c r="K235" s="10" t="s">
        <v>5046</v>
      </c>
    </row>
    <row r="236" spans="1:11" s="12" customFormat="1" ht="20" customHeight="1" x14ac:dyDescent="0.55000000000000004">
      <c r="A236" s="9">
        <v>235</v>
      </c>
      <c r="B236" s="9" t="s">
        <v>1088</v>
      </c>
      <c r="C236" s="9" t="s">
        <v>36</v>
      </c>
      <c r="D236" s="10" t="s">
        <v>1089</v>
      </c>
      <c r="E236" s="9" t="s">
        <v>1024</v>
      </c>
      <c r="F236" s="10" t="s">
        <v>1090</v>
      </c>
      <c r="G236" s="25" t="s">
        <v>1086</v>
      </c>
      <c r="H236" s="25" t="s">
        <v>1087</v>
      </c>
      <c r="I236" s="11" t="s">
        <v>1026</v>
      </c>
      <c r="J236" s="11" t="s">
        <v>12</v>
      </c>
      <c r="K236" s="10" t="s">
        <v>1025</v>
      </c>
    </row>
    <row r="237" spans="1:11" s="12" customFormat="1" x14ac:dyDescent="0.55000000000000004">
      <c r="A237" s="9">
        <v>236</v>
      </c>
      <c r="B237" s="9" t="s">
        <v>5186</v>
      </c>
      <c r="C237" s="9" t="s">
        <v>36</v>
      </c>
      <c r="D237" s="10" t="s">
        <v>5187</v>
      </c>
      <c r="E237" s="9" t="s">
        <v>5152</v>
      </c>
      <c r="F237" s="10" t="s">
        <v>5188</v>
      </c>
      <c r="G237" s="25" t="s">
        <v>5189</v>
      </c>
      <c r="H237" s="25" t="s">
        <v>5189</v>
      </c>
      <c r="I237" s="11" t="s">
        <v>1550</v>
      </c>
      <c r="J237" s="11" t="s">
        <v>12</v>
      </c>
      <c r="K237" s="10" t="s">
        <v>5180</v>
      </c>
    </row>
    <row r="238" spans="1:11" s="12" customFormat="1" x14ac:dyDescent="0.55000000000000004">
      <c r="A238" s="9">
        <v>237</v>
      </c>
      <c r="B238" s="9" t="s">
        <v>3403</v>
      </c>
      <c r="C238" s="9" t="s">
        <v>36</v>
      </c>
      <c r="D238" s="10" t="s">
        <v>3404</v>
      </c>
      <c r="E238" s="9" t="s">
        <v>1022</v>
      </c>
      <c r="F238" s="10" t="s">
        <v>3405</v>
      </c>
      <c r="G238" s="25" t="s">
        <v>3406</v>
      </c>
      <c r="H238" s="25" t="s">
        <v>3407</v>
      </c>
      <c r="I238" s="11" t="s">
        <v>3408</v>
      </c>
      <c r="J238" s="11" t="s">
        <v>12</v>
      </c>
      <c r="K238" s="10" t="s">
        <v>3409</v>
      </c>
    </row>
    <row r="239" spans="1:11" s="12" customFormat="1" x14ac:dyDescent="0.55000000000000004">
      <c r="D239" s="13">
        <f>SUBTOTAL(3,C2:C238)</f>
        <v>237</v>
      </c>
      <c r="F239" s="13"/>
      <c r="G239" s="18"/>
      <c r="H239" s="18"/>
      <c r="I239" s="14"/>
      <c r="J239" s="14"/>
      <c r="K239" s="13"/>
    </row>
    <row r="240" spans="1:11" s="12" customFormat="1" x14ac:dyDescent="0.55000000000000004">
      <c r="D240" s="13"/>
      <c r="F240" s="13"/>
      <c r="G240" s="18"/>
      <c r="H240" s="18"/>
      <c r="I240" s="14"/>
      <c r="J240" s="14"/>
      <c r="K240" s="13"/>
    </row>
    <row r="241" spans="4:11" s="12" customFormat="1" x14ac:dyDescent="0.55000000000000004">
      <c r="D241" s="13"/>
      <c r="F241" s="13"/>
      <c r="G241" s="18"/>
      <c r="H241" s="18"/>
      <c r="I241" s="14"/>
      <c r="J241" s="14"/>
      <c r="K241" s="13"/>
    </row>
    <row r="242" spans="4:11" s="12" customFormat="1" x14ac:dyDescent="0.55000000000000004">
      <c r="D242" s="13"/>
      <c r="F242" s="13"/>
      <c r="G242" s="18"/>
      <c r="H242" s="18"/>
      <c r="I242" s="14"/>
      <c r="J242" s="14"/>
      <c r="K242" s="13"/>
    </row>
    <row r="243" spans="4:11" s="12" customFormat="1" x14ac:dyDescent="0.55000000000000004">
      <c r="D243" s="13"/>
      <c r="F243" s="13"/>
      <c r="G243" s="18"/>
      <c r="H243" s="18"/>
      <c r="I243" s="14"/>
      <c r="J243" s="14"/>
      <c r="K243" s="13"/>
    </row>
    <row r="244" spans="4:11" s="12" customFormat="1" x14ac:dyDescent="0.55000000000000004">
      <c r="D244" s="13"/>
      <c r="F244" s="13"/>
      <c r="G244" s="18"/>
      <c r="H244" s="18"/>
      <c r="I244" s="14"/>
      <c r="J244" s="14"/>
      <c r="K244" s="13"/>
    </row>
    <row r="245" spans="4:11" s="12" customFormat="1" x14ac:dyDescent="0.55000000000000004">
      <c r="D245" s="13"/>
      <c r="F245" s="13"/>
      <c r="G245" s="18"/>
      <c r="H245" s="18"/>
      <c r="I245" s="14"/>
      <c r="J245" s="14"/>
      <c r="K245" s="13"/>
    </row>
    <row r="246" spans="4:11" s="12" customFormat="1" x14ac:dyDescent="0.55000000000000004">
      <c r="D246" s="13"/>
      <c r="F246" s="13"/>
      <c r="G246" s="18"/>
      <c r="H246" s="18"/>
      <c r="I246" s="14"/>
      <c r="J246" s="14"/>
      <c r="K246" s="13"/>
    </row>
    <row r="247" spans="4:11" s="12" customFormat="1" x14ac:dyDescent="0.55000000000000004">
      <c r="D247" s="13"/>
      <c r="F247" s="13"/>
      <c r="G247" s="18"/>
      <c r="H247" s="18"/>
      <c r="I247" s="14"/>
      <c r="J247" s="14"/>
      <c r="K247" s="13"/>
    </row>
    <row r="248" spans="4:11" s="12" customFormat="1" x14ac:dyDescent="0.55000000000000004">
      <c r="D248" s="13"/>
      <c r="F248" s="13"/>
      <c r="G248" s="18"/>
      <c r="H248" s="18"/>
      <c r="I248" s="14"/>
      <c r="J248" s="14"/>
      <c r="K248" s="13"/>
    </row>
    <row r="249" spans="4:11" s="12" customFormat="1" x14ac:dyDescent="0.55000000000000004">
      <c r="D249" s="13"/>
      <c r="F249" s="13"/>
      <c r="G249" s="18"/>
      <c r="H249" s="18"/>
      <c r="I249" s="14"/>
      <c r="J249" s="14"/>
      <c r="K249" s="13"/>
    </row>
    <row r="250" spans="4:11" s="12" customFormat="1" x14ac:dyDescent="0.55000000000000004">
      <c r="D250" s="13"/>
      <c r="F250" s="13"/>
      <c r="G250" s="18"/>
      <c r="H250" s="18"/>
      <c r="I250" s="14"/>
      <c r="J250" s="14"/>
      <c r="K250" s="13"/>
    </row>
    <row r="251" spans="4:11" s="12" customFormat="1" x14ac:dyDescent="0.55000000000000004">
      <c r="D251" s="13"/>
      <c r="F251" s="13"/>
      <c r="G251" s="18"/>
      <c r="H251" s="18"/>
      <c r="I251" s="14"/>
      <c r="J251" s="14"/>
      <c r="K251" s="13"/>
    </row>
    <row r="252" spans="4:11" s="12" customFormat="1" x14ac:dyDescent="0.55000000000000004">
      <c r="D252" s="13"/>
      <c r="F252" s="13"/>
      <c r="G252" s="18"/>
      <c r="H252" s="18"/>
      <c r="I252" s="14"/>
      <c r="J252" s="14"/>
      <c r="K252" s="13"/>
    </row>
    <row r="253" spans="4:11" s="12" customFormat="1" x14ac:dyDescent="0.55000000000000004">
      <c r="D253" s="13"/>
      <c r="F253" s="13"/>
      <c r="G253" s="18"/>
      <c r="H253" s="18"/>
      <c r="I253" s="14"/>
      <c r="J253" s="14"/>
      <c r="K253" s="13"/>
    </row>
    <row r="254" spans="4:11" s="12" customFormat="1" x14ac:dyDescent="0.55000000000000004">
      <c r="D254" s="13"/>
      <c r="F254" s="13"/>
      <c r="G254" s="18"/>
      <c r="H254" s="18"/>
      <c r="I254" s="14"/>
      <c r="J254" s="14"/>
      <c r="K254" s="13"/>
    </row>
    <row r="255" spans="4:11" s="12" customFormat="1" x14ac:dyDescent="0.55000000000000004">
      <c r="D255" s="13"/>
      <c r="F255" s="13"/>
      <c r="G255" s="18"/>
      <c r="H255" s="18"/>
      <c r="I255" s="14"/>
      <c r="J255" s="14"/>
      <c r="K255" s="13"/>
    </row>
    <row r="256" spans="4:11" s="12" customFormat="1" x14ac:dyDescent="0.55000000000000004">
      <c r="D256" s="13"/>
      <c r="F256" s="13"/>
      <c r="G256" s="18"/>
      <c r="H256" s="18"/>
      <c r="I256" s="14"/>
      <c r="J256" s="14"/>
      <c r="K256" s="13"/>
    </row>
    <row r="257" spans="4:11" s="12" customFormat="1" x14ac:dyDescent="0.55000000000000004">
      <c r="D257" s="13"/>
      <c r="F257" s="13"/>
      <c r="G257" s="18"/>
      <c r="H257" s="18"/>
      <c r="I257" s="14"/>
      <c r="J257" s="14"/>
      <c r="K257" s="13"/>
    </row>
    <row r="258" spans="4:11" s="12" customFormat="1" x14ac:dyDescent="0.55000000000000004">
      <c r="D258" s="13"/>
      <c r="F258" s="13"/>
      <c r="G258" s="18"/>
      <c r="H258" s="18"/>
      <c r="I258" s="14"/>
      <c r="J258" s="14"/>
      <c r="K258" s="13"/>
    </row>
    <row r="259" spans="4:11" s="12" customFormat="1" x14ac:dyDescent="0.55000000000000004">
      <c r="D259" s="13"/>
      <c r="F259" s="13"/>
      <c r="G259" s="18"/>
      <c r="H259" s="18"/>
      <c r="I259" s="14"/>
      <c r="J259" s="14"/>
      <c r="K259" s="13"/>
    </row>
    <row r="260" spans="4:11" s="12" customFormat="1" x14ac:dyDescent="0.55000000000000004">
      <c r="D260" s="13"/>
      <c r="F260" s="13"/>
      <c r="G260" s="18"/>
      <c r="H260" s="18"/>
      <c r="I260" s="14"/>
      <c r="J260" s="14"/>
      <c r="K260" s="13"/>
    </row>
    <row r="261" spans="4:11" s="12" customFormat="1" x14ac:dyDescent="0.55000000000000004">
      <c r="D261" s="13"/>
      <c r="F261" s="13"/>
      <c r="G261" s="18"/>
      <c r="H261" s="18"/>
      <c r="I261" s="14"/>
      <c r="J261" s="14"/>
      <c r="K261" s="13"/>
    </row>
    <row r="262" spans="4:11" s="12" customFormat="1" x14ac:dyDescent="0.55000000000000004">
      <c r="D262" s="13"/>
      <c r="F262" s="13"/>
      <c r="G262" s="18"/>
      <c r="H262" s="18"/>
      <c r="I262" s="14"/>
      <c r="J262" s="14"/>
      <c r="K262" s="13"/>
    </row>
    <row r="263" spans="4:11" s="12" customFormat="1" x14ac:dyDescent="0.55000000000000004">
      <c r="D263" s="13"/>
      <c r="F263" s="13"/>
      <c r="G263" s="18"/>
      <c r="H263" s="18"/>
      <c r="I263" s="14"/>
      <c r="J263" s="14"/>
      <c r="K263" s="13"/>
    </row>
    <row r="264" spans="4:11" s="12" customFormat="1" x14ac:dyDescent="0.55000000000000004">
      <c r="D264" s="13"/>
      <c r="F264" s="13"/>
      <c r="G264" s="18"/>
      <c r="H264" s="18"/>
      <c r="I264" s="14"/>
      <c r="J264" s="14"/>
      <c r="K264" s="13"/>
    </row>
    <row r="265" spans="4:11" s="12" customFormat="1" x14ac:dyDescent="0.55000000000000004">
      <c r="D265" s="13"/>
      <c r="F265" s="13"/>
      <c r="G265" s="18"/>
      <c r="H265" s="18"/>
      <c r="I265" s="14"/>
      <c r="J265" s="14"/>
      <c r="K265" s="13"/>
    </row>
    <row r="266" spans="4:11" s="12" customFormat="1" x14ac:dyDescent="0.55000000000000004">
      <c r="D266" s="13"/>
      <c r="F266" s="13"/>
      <c r="G266" s="18"/>
      <c r="H266" s="18"/>
      <c r="I266" s="14"/>
      <c r="J266" s="14"/>
      <c r="K266" s="13"/>
    </row>
    <row r="267" spans="4:11" s="12" customFormat="1" x14ac:dyDescent="0.55000000000000004">
      <c r="D267" s="13"/>
      <c r="F267" s="13"/>
      <c r="G267" s="18"/>
      <c r="H267" s="18"/>
      <c r="I267" s="14"/>
      <c r="J267" s="14"/>
      <c r="K267" s="13"/>
    </row>
    <row r="268" spans="4:11" s="12" customFormat="1" x14ac:dyDescent="0.55000000000000004">
      <c r="D268" s="13"/>
      <c r="F268" s="13"/>
      <c r="G268" s="18"/>
      <c r="H268" s="18"/>
      <c r="I268" s="14"/>
      <c r="J268" s="14"/>
      <c r="K268" s="13"/>
    </row>
    <row r="269" spans="4:11" s="12" customFormat="1" x14ac:dyDescent="0.55000000000000004">
      <c r="D269" s="13"/>
      <c r="F269" s="13"/>
      <c r="G269" s="18"/>
      <c r="H269" s="18"/>
      <c r="I269" s="14"/>
      <c r="J269" s="14"/>
      <c r="K269" s="13"/>
    </row>
    <row r="270" spans="4:11" s="12" customFormat="1" x14ac:dyDescent="0.55000000000000004">
      <c r="D270" s="13"/>
      <c r="F270" s="13"/>
      <c r="G270" s="18"/>
      <c r="H270" s="18"/>
      <c r="I270" s="14"/>
      <c r="J270" s="14"/>
      <c r="K270" s="13"/>
    </row>
    <row r="271" spans="4:11" s="12" customFormat="1" x14ac:dyDescent="0.55000000000000004">
      <c r="D271" s="13"/>
      <c r="F271" s="13"/>
      <c r="G271" s="18"/>
      <c r="H271" s="18"/>
      <c r="I271" s="14"/>
      <c r="J271" s="14"/>
      <c r="K271" s="13"/>
    </row>
    <row r="272" spans="4:11" s="12" customFormat="1" x14ac:dyDescent="0.55000000000000004">
      <c r="D272" s="13"/>
      <c r="F272" s="13"/>
      <c r="G272" s="18"/>
      <c r="H272" s="18"/>
      <c r="I272" s="14"/>
      <c r="J272" s="14"/>
      <c r="K272" s="13"/>
    </row>
    <row r="273" spans="4:11" s="12" customFormat="1" x14ac:dyDescent="0.55000000000000004">
      <c r="D273" s="13"/>
      <c r="F273" s="13"/>
      <c r="G273" s="18"/>
      <c r="H273" s="18"/>
      <c r="I273" s="14"/>
      <c r="J273" s="14"/>
      <c r="K273" s="13"/>
    </row>
    <row r="274" spans="4:11" s="12" customFormat="1" x14ac:dyDescent="0.55000000000000004">
      <c r="D274" s="13"/>
      <c r="F274" s="13"/>
      <c r="G274" s="18"/>
      <c r="H274" s="18"/>
      <c r="I274" s="14"/>
      <c r="J274" s="14"/>
      <c r="K274" s="13"/>
    </row>
    <row r="275" spans="4:11" s="12" customFormat="1" x14ac:dyDescent="0.55000000000000004">
      <c r="D275" s="13"/>
      <c r="F275" s="13"/>
      <c r="G275" s="18"/>
      <c r="H275" s="18"/>
      <c r="I275" s="14"/>
      <c r="J275" s="14"/>
      <c r="K275" s="13"/>
    </row>
    <row r="276" spans="4:11" s="12" customFormat="1" x14ac:dyDescent="0.55000000000000004">
      <c r="D276" s="13"/>
      <c r="F276" s="13"/>
      <c r="G276" s="18"/>
      <c r="H276" s="18"/>
      <c r="I276" s="14"/>
      <c r="J276" s="14"/>
      <c r="K276" s="13"/>
    </row>
    <row r="277" spans="4:11" s="12" customFormat="1" x14ac:dyDescent="0.55000000000000004">
      <c r="D277" s="13"/>
      <c r="F277" s="13"/>
      <c r="G277" s="18"/>
      <c r="H277" s="18"/>
      <c r="I277" s="14"/>
      <c r="J277" s="14"/>
      <c r="K277" s="13"/>
    </row>
    <row r="278" spans="4:11" s="12" customFormat="1" x14ac:dyDescent="0.55000000000000004">
      <c r="D278" s="13"/>
      <c r="F278" s="13"/>
      <c r="G278" s="18"/>
      <c r="H278" s="18"/>
      <c r="I278" s="14"/>
      <c r="J278" s="14"/>
      <c r="K278" s="13"/>
    </row>
    <row r="279" spans="4:11" s="12" customFormat="1" x14ac:dyDescent="0.55000000000000004">
      <c r="D279" s="13"/>
      <c r="F279" s="13"/>
      <c r="G279" s="18"/>
      <c r="H279" s="18"/>
      <c r="I279" s="14"/>
      <c r="J279" s="14"/>
      <c r="K279" s="13"/>
    </row>
    <row r="280" spans="4:11" s="12" customFormat="1" x14ac:dyDescent="0.55000000000000004">
      <c r="D280" s="13"/>
      <c r="F280" s="13"/>
      <c r="G280" s="18"/>
      <c r="H280" s="18"/>
      <c r="I280" s="14"/>
      <c r="J280" s="14"/>
      <c r="K280" s="13"/>
    </row>
    <row r="281" spans="4:11" s="12" customFormat="1" x14ac:dyDescent="0.55000000000000004">
      <c r="D281" s="13"/>
      <c r="F281" s="13"/>
      <c r="G281" s="18"/>
      <c r="H281" s="18"/>
      <c r="I281" s="14"/>
      <c r="J281" s="14"/>
      <c r="K281" s="13"/>
    </row>
    <row r="282" spans="4:11" s="12" customFormat="1" x14ac:dyDescent="0.55000000000000004">
      <c r="D282" s="13"/>
      <c r="F282" s="13"/>
      <c r="G282" s="18"/>
      <c r="H282" s="18"/>
      <c r="I282" s="14"/>
      <c r="J282" s="14"/>
      <c r="K282" s="13"/>
    </row>
    <row r="283" spans="4:11" s="12" customFormat="1" x14ac:dyDescent="0.55000000000000004">
      <c r="D283" s="13"/>
      <c r="F283" s="13"/>
      <c r="G283" s="18"/>
      <c r="H283" s="18"/>
      <c r="I283" s="14"/>
      <c r="J283" s="14"/>
      <c r="K283" s="13"/>
    </row>
  </sheetData>
  <phoneticPr fontId="1"/>
  <pageMargins left="0.70866141732283472" right="0.70866141732283472" top="0.55118110236220474" bottom="0.35433070866141736" header="0.31496062992125984" footer="0.31496062992125984"/>
  <pageSetup paperSize="9" scale="60" fitToHeight="0" orientation="landscape" r:id="rId1"/>
  <headerFooter>
    <oddHeader>&amp;L&amp;A</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K1599"/>
  <sheetViews>
    <sheetView view="pageBreakPreview" zoomScale="85" zoomScaleNormal="85" zoomScaleSheetLayoutView="85" workbookViewId="0">
      <selection activeCell="D1" sqref="D1"/>
    </sheetView>
  </sheetViews>
  <sheetFormatPr defaultRowHeight="18" x14ac:dyDescent="0.55000000000000004"/>
  <cols>
    <col min="1" max="1" width="5.33203125" customWidth="1"/>
    <col min="2" max="2" width="12.1640625" customWidth="1"/>
    <col min="3" max="3" width="29.33203125" customWidth="1"/>
    <col min="4" max="4" width="36.1640625" style="1" customWidth="1"/>
    <col min="6" max="6" width="37.25" style="1" customWidth="1"/>
    <col min="7" max="7" width="13.58203125" style="19" customWidth="1"/>
    <col min="8" max="8" width="12.9140625" style="19" customWidth="1"/>
    <col min="9" max="9" width="10.83203125" style="2" customWidth="1"/>
    <col min="10" max="10" width="6.75" style="2" customWidth="1"/>
    <col min="11" max="11" width="35.83203125" style="1" customWidth="1"/>
  </cols>
  <sheetData>
    <row r="1" spans="1:11" s="5" customFormat="1" ht="18" customHeight="1" x14ac:dyDescent="0.55000000000000004">
      <c r="A1" s="3"/>
      <c r="B1" s="4" t="s">
        <v>0</v>
      </c>
      <c r="C1" s="4" t="s">
        <v>8347</v>
      </c>
      <c r="D1" s="4" t="s">
        <v>1</v>
      </c>
      <c r="E1" s="4" t="s">
        <v>8348</v>
      </c>
      <c r="F1" s="4" t="s">
        <v>2</v>
      </c>
      <c r="G1" s="4" t="s">
        <v>3</v>
      </c>
      <c r="H1" s="4" t="s">
        <v>8349</v>
      </c>
      <c r="I1" s="4" t="s">
        <v>8350</v>
      </c>
      <c r="J1" s="4" t="s">
        <v>8351</v>
      </c>
      <c r="K1" s="4" t="s">
        <v>8352</v>
      </c>
    </row>
    <row r="2" spans="1:11" s="38" customFormat="1" x14ac:dyDescent="0.55000000000000004">
      <c r="A2" s="34">
        <v>1</v>
      </c>
      <c r="B2" s="35" t="s">
        <v>5148</v>
      </c>
      <c r="C2" s="36" t="s">
        <v>9392</v>
      </c>
      <c r="D2" s="16" t="s">
        <v>5149</v>
      </c>
      <c r="E2" s="16" t="s">
        <v>4134</v>
      </c>
      <c r="F2" s="16" t="s">
        <v>8887</v>
      </c>
      <c r="G2" s="33" t="s">
        <v>5150</v>
      </c>
      <c r="H2" s="33" t="s">
        <v>5151</v>
      </c>
      <c r="I2" s="37" t="s">
        <v>95</v>
      </c>
      <c r="J2" s="33" t="s">
        <v>12</v>
      </c>
      <c r="K2" s="16" t="s">
        <v>4138</v>
      </c>
    </row>
    <row r="3" spans="1:11" s="38" customFormat="1" x14ac:dyDescent="0.55000000000000004">
      <c r="A3" s="34">
        <v>2</v>
      </c>
      <c r="B3" s="35" t="s">
        <v>5148</v>
      </c>
      <c r="C3" s="36" t="s">
        <v>9393</v>
      </c>
      <c r="D3" s="16" t="s">
        <v>5149</v>
      </c>
      <c r="E3" s="16" t="s">
        <v>4134</v>
      </c>
      <c r="F3" s="16" t="s">
        <v>8887</v>
      </c>
      <c r="G3" s="33" t="s">
        <v>5150</v>
      </c>
      <c r="H3" s="33" t="s">
        <v>5151</v>
      </c>
      <c r="I3" s="37" t="s">
        <v>95</v>
      </c>
      <c r="J3" s="33" t="s">
        <v>12</v>
      </c>
      <c r="K3" s="16" t="s">
        <v>4138</v>
      </c>
    </row>
    <row r="4" spans="1:11" s="38" customFormat="1" x14ac:dyDescent="0.55000000000000004">
      <c r="A4" s="34">
        <v>3</v>
      </c>
      <c r="B4" s="35" t="s">
        <v>5228</v>
      </c>
      <c r="C4" s="36" t="s">
        <v>9392</v>
      </c>
      <c r="D4" s="16" t="s">
        <v>8944</v>
      </c>
      <c r="E4" s="16" t="s">
        <v>69</v>
      </c>
      <c r="F4" s="16" t="s">
        <v>5231</v>
      </c>
      <c r="G4" s="33" t="s">
        <v>5232</v>
      </c>
      <c r="H4" s="33" t="s">
        <v>5229</v>
      </c>
      <c r="I4" s="37" t="s">
        <v>95</v>
      </c>
      <c r="J4" s="33" t="s">
        <v>12</v>
      </c>
      <c r="K4" s="16" t="s">
        <v>5230</v>
      </c>
    </row>
    <row r="5" spans="1:11" s="38" customFormat="1" x14ac:dyDescent="0.55000000000000004">
      <c r="A5" s="34">
        <v>4</v>
      </c>
      <c r="B5" s="35" t="s">
        <v>5228</v>
      </c>
      <c r="C5" s="36" t="s">
        <v>9393</v>
      </c>
      <c r="D5" s="16" t="s">
        <v>8944</v>
      </c>
      <c r="E5" s="16" t="s">
        <v>69</v>
      </c>
      <c r="F5" s="16" t="s">
        <v>5231</v>
      </c>
      <c r="G5" s="33" t="s">
        <v>5232</v>
      </c>
      <c r="H5" s="33" t="s">
        <v>5229</v>
      </c>
      <c r="I5" s="37" t="s">
        <v>95</v>
      </c>
      <c r="J5" s="33" t="s">
        <v>12</v>
      </c>
      <c r="K5" s="16" t="s">
        <v>5230</v>
      </c>
    </row>
    <row r="6" spans="1:11" s="38" customFormat="1" x14ac:dyDescent="0.55000000000000004">
      <c r="A6" s="34">
        <v>5</v>
      </c>
      <c r="B6" s="35" t="s">
        <v>9718</v>
      </c>
      <c r="C6" s="36" t="s">
        <v>9392</v>
      </c>
      <c r="D6" s="16" t="s">
        <v>9708</v>
      </c>
      <c r="E6" s="16" t="s">
        <v>126</v>
      </c>
      <c r="F6" s="16" t="s">
        <v>9719</v>
      </c>
      <c r="G6" s="33" t="s">
        <v>9720</v>
      </c>
      <c r="H6" s="33"/>
      <c r="I6" s="37" t="s">
        <v>95</v>
      </c>
      <c r="J6" s="33" t="s">
        <v>12</v>
      </c>
      <c r="K6" s="16" t="s">
        <v>9708</v>
      </c>
    </row>
    <row r="7" spans="1:11" s="38" customFormat="1" x14ac:dyDescent="0.55000000000000004">
      <c r="A7" s="34">
        <v>6</v>
      </c>
      <c r="B7" s="35" t="s">
        <v>9718</v>
      </c>
      <c r="C7" s="36" t="s">
        <v>9393</v>
      </c>
      <c r="D7" s="16" t="s">
        <v>9708</v>
      </c>
      <c r="E7" s="16" t="s">
        <v>126</v>
      </c>
      <c r="F7" s="16" t="s">
        <v>9719</v>
      </c>
      <c r="G7" s="33" t="s">
        <v>9720</v>
      </c>
      <c r="H7" s="33"/>
      <c r="I7" s="37" t="s">
        <v>95</v>
      </c>
      <c r="J7" s="33" t="s">
        <v>12</v>
      </c>
      <c r="K7" s="16" t="s">
        <v>9708</v>
      </c>
    </row>
    <row r="8" spans="1:11" s="38" customFormat="1" x14ac:dyDescent="0.55000000000000004">
      <c r="A8" s="34">
        <v>7</v>
      </c>
      <c r="B8" s="39" t="s">
        <v>9376</v>
      </c>
      <c r="C8" s="36" t="s">
        <v>9392</v>
      </c>
      <c r="D8" s="16" t="s">
        <v>9394</v>
      </c>
      <c r="E8" s="16" t="s">
        <v>721</v>
      </c>
      <c r="F8" s="16" t="s">
        <v>9377</v>
      </c>
      <c r="G8" s="33" t="s">
        <v>9378</v>
      </c>
      <c r="H8" s="33" t="s">
        <v>9379</v>
      </c>
      <c r="I8" s="37" t="s">
        <v>95</v>
      </c>
      <c r="J8" s="33" t="s">
        <v>12</v>
      </c>
      <c r="K8" s="16" t="s">
        <v>9380</v>
      </c>
    </row>
    <row r="9" spans="1:11" s="38" customFormat="1" x14ac:dyDescent="0.55000000000000004">
      <c r="A9" s="34">
        <v>8</v>
      </c>
      <c r="B9" s="39" t="s">
        <v>9376</v>
      </c>
      <c r="C9" s="36" t="s">
        <v>9393</v>
      </c>
      <c r="D9" s="16" t="s">
        <v>9394</v>
      </c>
      <c r="E9" s="16" t="s">
        <v>721</v>
      </c>
      <c r="F9" s="16" t="s">
        <v>9377</v>
      </c>
      <c r="G9" s="33" t="s">
        <v>9378</v>
      </c>
      <c r="H9" s="33" t="s">
        <v>9379</v>
      </c>
      <c r="I9" s="37" t="s">
        <v>95</v>
      </c>
      <c r="J9" s="33" t="s">
        <v>12</v>
      </c>
      <c r="K9" s="16" t="s">
        <v>9380</v>
      </c>
    </row>
    <row r="10" spans="1:11" s="38" customFormat="1" x14ac:dyDescent="0.55000000000000004">
      <c r="A10" s="34">
        <v>9</v>
      </c>
      <c r="B10" s="39" t="s">
        <v>9395</v>
      </c>
      <c r="C10" s="36" t="s">
        <v>9392</v>
      </c>
      <c r="D10" s="16" t="s">
        <v>9396</v>
      </c>
      <c r="E10" s="16" t="s">
        <v>635</v>
      </c>
      <c r="F10" s="16" t="s">
        <v>5201</v>
      </c>
      <c r="G10" s="33" t="s">
        <v>5202</v>
      </c>
      <c r="H10" s="33" t="s">
        <v>5203</v>
      </c>
      <c r="I10" s="37" t="s">
        <v>9397</v>
      </c>
      <c r="J10" s="33" t="s">
        <v>12</v>
      </c>
      <c r="K10" s="16" t="s">
        <v>4974</v>
      </c>
    </row>
    <row r="11" spans="1:11" s="38" customFormat="1" x14ac:dyDescent="0.55000000000000004">
      <c r="A11" s="34">
        <v>10</v>
      </c>
      <c r="B11" s="39" t="s">
        <v>9395</v>
      </c>
      <c r="C11" s="36" t="s">
        <v>9393</v>
      </c>
      <c r="D11" s="16" t="s">
        <v>9396</v>
      </c>
      <c r="E11" s="16" t="s">
        <v>635</v>
      </c>
      <c r="F11" s="16" t="s">
        <v>5201</v>
      </c>
      <c r="G11" s="33" t="s">
        <v>5202</v>
      </c>
      <c r="H11" s="33" t="s">
        <v>5203</v>
      </c>
      <c r="I11" s="37" t="s">
        <v>211</v>
      </c>
      <c r="J11" s="33" t="s">
        <v>12</v>
      </c>
      <c r="K11" s="16" t="s">
        <v>4974</v>
      </c>
    </row>
    <row r="12" spans="1:11" s="38" customFormat="1" x14ac:dyDescent="0.55000000000000004">
      <c r="A12" s="34">
        <v>11</v>
      </c>
      <c r="B12" s="35" t="s">
        <v>8890</v>
      </c>
      <c r="C12" s="36" t="s">
        <v>9392</v>
      </c>
      <c r="D12" s="16" t="s">
        <v>8889</v>
      </c>
      <c r="E12" s="16" t="s">
        <v>494</v>
      </c>
      <c r="F12" s="16" t="s">
        <v>8891</v>
      </c>
      <c r="G12" s="33" t="s">
        <v>8892</v>
      </c>
      <c r="H12" s="33" t="s">
        <v>8893</v>
      </c>
      <c r="I12" s="37" t="s">
        <v>116</v>
      </c>
      <c r="J12" s="33" t="s">
        <v>12</v>
      </c>
      <c r="K12" s="16" t="s">
        <v>8888</v>
      </c>
    </row>
    <row r="13" spans="1:11" s="38" customFormat="1" x14ac:dyDescent="0.55000000000000004">
      <c r="A13" s="34">
        <v>12</v>
      </c>
      <c r="B13" s="35" t="s">
        <v>8890</v>
      </c>
      <c r="C13" s="36" t="s">
        <v>9393</v>
      </c>
      <c r="D13" s="16" t="s">
        <v>8889</v>
      </c>
      <c r="E13" s="16" t="s">
        <v>494</v>
      </c>
      <c r="F13" s="16" t="s">
        <v>8891</v>
      </c>
      <c r="G13" s="33" t="s">
        <v>8892</v>
      </c>
      <c r="H13" s="33" t="s">
        <v>8893</v>
      </c>
      <c r="I13" s="37" t="s">
        <v>116</v>
      </c>
      <c r="J13" s="33" t="s">
        <v>12</v>
      </c>
      <c r="K13" s="16" t="s">
        <v>8888</v>
      </c>
    </row>
    <row r="14" spans="1:11" s="38" customFormat="1" x14ac:dyDescent="0.55000000000000004">
      <c r="A14" s="34">
        <v>13</v>
      </c>
      <c r="B14" s="39" t="s">
        <v>4280</v>
      </c>
      <c r="C14" s="36" t="s">
        <v>9392</v>
      </c>
      <c r="D14" s="16" t="s">
        <v>4281</v>
      </c>
      <c r="E14" s="16" t="s">
        <v>575</v>
      </c>
      <c r="F14" s="16" t="s">
        <v>4282</v>
      </c>
      <c r="G14" s="33" t="s">
        <v>4283</v>
      </c>
      <c r="H14" s="33" t="s">
        <v>4284</v>
      </c>
      <c r="I14" s="37" t="s">
        <v>95</v>
      </c>
      <c r="J14" s="33" t="s">
        <v>12</v>
      </c>
      <c r="K14" s="16" t="s">
        <v>4285</v>
      </c>
    </row>
    <row r="15" spans="1:11" s="38" customFormat="1" x14ac:dyDescent="0.55000000000000004">
      <c r="A15" s="34">
        <v>14</v>
      </c>
      <c r="B15" s="39" t="s">
        <v>4280</v>
      </c>
      <c r="C15" s="36" t="s">
        <v>9393</v>
      </c>
      <c r="D15" s="16" t="s">
        <v>4281</v>
      </c>
      <c r="E15" s="16" t="s">
        <v>575</v>
      </c>
      <c r="F15" s="16" t="s">
        <v>4282</v>
      </c>
      <c r="G15" s="33" t="s">
        <v>4283</v>
      </c>
      <c r="H15" s="33" t="s">
        <v>4284</v>
      </c>
      <c r="I15" s="37" t="s">
        <v>95</v>
      </c>
      <c r="J15" s="33" t="s">
        <v>12</v>
      </c>
      <c r="K15" s="16" t="s">
        <v>4285</v>
      </c>
    </row>
    <row r="16" spans="1:11" s="38" customFormat="1" x14ac:dyDescent="0.55000000000000004">
      <c r="A16" s="34">
        <v>15</v>
      </c>
      <c r="B16" s="35" t="s">
        <v>8896</v>
      </c>
      <c r="C16" s="36" t="s">
        <v>9392</v>
      </c>
      <c r="D16" s="16" t="s">
        <v>8895</v>
      </c>
      <c r="E16" s="16" t="s">
        <v>8898</v>
      </c>
      <c r="F16" s="16" t="s">
        <v>8897</v>
      </c>
      <c r="G16" s="33" t="s">
        <v>8899</v>
      </c>
      <c r="H16" s="33" t="s">
        <v>8900</v>
      </c>
      <c r="I16" s="37" t="s">
        <v>95</v>
      </c>
      <c r="J16" s="33" t="s">
        <v>12</v>
      </c>
      <c r="K16" s="16" t="s">
        <v>8894</v>
      </c>
    </row>
    <row r="17" spans="1:11" s="38" customFormat="1" x14ac:dyDescent="0.55000000000000004">
      <c r="A17" s="34">
        <v>16</v>
      </c>
      <c r="B17" s="35" t="s">
        <v>8896</v>
      </c>
      <c r="C17" s="36" t="s">
        <v>9393</v>
      </c>
      <c r="D17" s="16" t="s">
        <v>10468</v>
      </c>
      <c r="E17" s="16" t="s">
        <v>8898</v>
      </c>
      <c r="F17" s="16" t="s">
        <v>8897</v>
      </c>
      <c r="G17" s="33" t="s">
        <v>8899</v>
      </c>
      <c r="H17" s="33"/>
      <c r="I17" s="37" t="s">
        <v>95</v>
      </c>
      <c r="J17" s="33" t="s">
        <v>12</v>
      </c>
      <c r="K17" s="16" t="s">
        <v>8894</v>
      </c>
    </row>
    <row r="18" spans="1:11" s="38" customFormat="1" x14ac:dyDescent="0.55000000000000004">
      <c r="A18" s="34">
        <v>17</v>
      </c>
      <c r="B18" s="35" t="s">
        <v>4414</v>
      </c>
      <c r="C18" s="36" t="s">
        <v>9392</v>
      </c>
      <c r="D18" s="16" t="s">
        <v>4415</v>
      </c>
      <c r="E18" s="16" t="s">
        <v>961</v>
      </c>
      <c r="F18" s="16" t="s">
        <v>9398</v>
      </c>
      <c r="G18" s="33" t="s">
        <v>4416</v>
      </c>
      <c r="H18" s="33" t="s">
        <v>4417</v>
      </c>
      <c r="I18" s="37" t="s">
        <v>319</v>
      </c>
      <c r="J18" s="33" t="s">
        <v>12</v>
      </c>
      <c r="K18" s="16" t="s">
        <v>2236</v>
      </c>
    </row>
    <row r="19" spans="1:11" s="38" customFormat="1" x14ac:dyDescent="0.55000000000000004">
      <c r="A19" s="34">
        <v>18</v>
      </c>
      <c r="B19" s="35" t="s">
        <v>4414</v>
      </c>
      <c r="C19" s="36" t="s">
        <v>9393</v>
      </c>
      <c r="D19" s="16" t="s">
        <v>4415</v>
      </c>
      <c r="E19" s="16" t="s">
        <v>961</v>
      </c>
      <c r="F19" s="16" t="s">
        <v>9398</v>
      </c>
      <c r="G19" s="33" t="s">
        <v>4416</v>
      </c>
      <c r="H19" s="33" t="s">
        <v>4417</v>
      </c>
      <c r="I19" s="37" t="s">
        <v>211</v>
      </c>
      <c r="J19" s="33" t="s">
        <v>12</v>
      </c>
      <c r="K19" s="16" t="s">
        <v>2236</v>
      </c>
    </row>
    <row r="20" spans="1:11" s="38" customFormat="1" x14ac:dyDescent="0.55000000000000004">
      <c r="A20" s="34">
        <v>19</v>
      </c>
      <c r="B20" s="35" t="s">
        <v>5277</v>
      </c>
      <c r="C20" s="36" t="s">
        <v>9392</v>
      </c>
      <c r="D20" s="16" t="s">
        <v>5278</v>
      </c>
      <c r="E20" s="16" t="s">
        <v>203</v>
      </c>
      <c r="F20" s="16" t="s">
        <v>5279</v>
      </c>
      <c r="G20" s="33" t="s">
        <v>5280</v>
      </c>
      <c r="H20" s="33" t="s">
        <v>5281</v>
      </c>
      <c r="I20" s="37" t="s">
        <v>95</v>
      </c>
      <c r="J20" s="33" t="s">
        <v>12</v>
      </c>
      <c r="K20" s="16" t="s">
        <v>1657</v>
      </c>
    </row>
    <row r="21" spans="1:11" s="38" customFormat="1" x14ac:dyDescent="0.55000000000000004">
      <c r="A21" s="34">
        <v>20</v>
      </c>
      <c r="B21" s="35" t="s">
        <v>5277</v>
      </c>
      <c r="C21" s="36" t="s">
        <v>9393</v>
      </c>
      <c r="D21" s="16" t="s">
        <v>5278</v>
      </c>
      <c r="E21" s="16" t="s">
        <v>203</v>
      </c>
      <c r="F21" s="16" t="s">
        <v>5279</v>
      </c>
      <c r="G21" s="33" t="s">
        <v>5280</v>
      </c>
      <c r="H21" s="33" t="s">
        <v>5281</v>
      </c>
      <c r="I21" s="37" t="s">
        <v>95</v>
      </c>
      <c r="J21" s="33" t="s">
        <v>12</v>
      </c>
      <c r="K21" s="16" t="s">
        <v>1657</v>
      </c>
    </row>
    <row r="22" spans="1:11" s="38" customFormat="1" x14ac:dyDescent="0.55000000000000004">
      <c r="A22" s="34">
        <v>21</v>
      </c>
      <c r="B22" s="39" t="s">
        <v>8903</v>
      </c>
      <c r="C22" s="36" t="s">
        <v>9392</v>
      </c>
      <c r="D22" s="16" t="s">
        <v>8902</v>
      </c>
      <c r="E22" s="16" t="s">
        <v>1065</v>
      </c>
      <c r="F22" s="16" t="s">
        <v>8904</v>
      </c>
      <c r="G22" s="33" t="s">
        <v>4166</v>
      </c>
      <c r="H22" s="33" t="s">
        <v>4167</v>
      </c>
      <c r="I22" s="37" t="s">
        <v>95</v>
      </c>
      <c r="J22" s="33" t="s">
        <v>12</v>
      </c>
      <c r="K22" s="16" t="s">
        <v>8901</v>
      </c>
    </row>
    <row r="23" spans="1:11" s="38" customFormat="1" x14ac:dyDescent="0.55000000000000004">
      <c r="A23" s="34">
        <v>22</v>
      </c>
      <c r="B23" s="39" t="s">
        <v>8903</v>
      </c>
      <c r="C23" s="36" t="s">
        <v>9393</v>
      </c>
      <c r="D23" s="16" t="s">
        <v>8902</v>
      </c>
      <c r="E23" s="16" t="s">
        <v>1065</v>
      </c>
      <c r="F23" s="16" t="s">
        <v>8904</v>
      </c>
      <c r="G23" s="33" t="s">
        <v>4166</v>
      </c>
      <c r="H23" s="33" t="s">
        <v>4167</v>
      </c>
      <c r="I23" s="37" t="s">
        <v>95</v>
      </c>
      <c r="J23" s="33" t="s">
        <v>12</v>
      </c>
      <c r="K23" s="16" t="s">
        <v>8901</v>
      </c>
    </row>
    <row r="24" spans="1:11" s="38" customFormat="1" x14ac:dyDescent="0.55000000000000004">
      <c r="A24" s="34">
        <v>23</v>
      </c>
      <c r="B24" s="35" t="s">
        <v>4418</v>
      </c>
      <c r="C24" s="36" t="s">
        <v>9392</v>
      </c>
      <c r="D24" s="16" t="s">
        <v>5599</v>
      </c>
      <c r="E24" s="16" t="s">
        <v>2231</v>
      </c>
      <c r="F24" s="16" t="s">
        <v>5309</v>
      </c>
      <c r="G24" s="33" t="s">
        <v>4416</v>
      </c>
      <c r="H24" s="33" t="s">
        <v>5600</v>
      </c>
      <c r="I24" s="37" t="s">
        <v>95</v>
      </c>
      <c r="J24" s="33" t="s">
        <v>12</v>
      </c>
      <c r="K24" s="16" t="s">
        <v>4419</v>
      </c>
    </row>
    <row r="25" spans="1:11" s="38" customFormat="1" x14ac:dyDescent="0.55000000000000004">
      <c r="A25" s="34">
        <v>24</v>
      </c>
      <c r="B25" s="35" t="s">
        <v>4418</v>
      </c>
      <c r="C25" s="36" t="s">
        <v>9393</v>
      </c>
      <c r="D25" s="16" t="s">
        <v>5599</v>
      </c>
      <c r="E25" s="16" t="s">
        <v>2231</v>
      </c>
      <c r="F25" s="16" t="s">
        <v>5309</v>
      </c>
      <c r="G25" s="33" t="s">
        <v>4416</v>
      </c>
      <c r="H25" s="33" t="s">
        <v>5600</v>
      </c>
      <c r="I25" s="37" t="s">
        <v>95</v>
      </c>
      <c r="J25" s="33" t="s">
        <v>12</v>
      </c>
      <c r="K25" s="16" t="s">
        <v>4419</v>
      </c>
    </row>
    <row r="26" spans="1:11" s="38" customFormat="1" x14ac:dyDescent="0.55000000000000004">
      <c r="A26" s="34">
        <v>25</v>
      </c>
      <c r="B26" s="35" t="s">
        <v>5242</v>
      </c>
      <c r="C26" s="36" t="s">
        <v>9392</v>
      </c>
      <c r="D26" s="16" t="s">
        <v>5247</v>
      </c>
      <c r="E26" s="16" t="s">
        <v>458</v>
      </c>
      <c r="F26" s="16" t="s">
        <v>5244</v>
      </c>
      <c r="G26" s="33" t="s">
        <v>5245</v>
      </c>
      <c r="H26" s="33" t="s">
        <v>5246</v>
      </c>
      <c r="I26" s="37" t="s">
        <v>95</v>
      </c>
      <c r="J26" s="33" t="s">
        <v>12</v>
      </c>
      <c r="K26" s="16" t="s">
        <v>5243</v>
      </c>
    </row>
    <row r="27" spans="1:11" s="38" customFormat="1" x14ac:dyDescent="0.55000000000000004">
      <c r="A27" s="34">
        <v>26</v>
      </c>
      <c r="B27" s="35" t="s">
        <v>5242</v>
      </c>
      <c r="C27" s="36" t="s">
        <v>9393</v>
      </c>
      <c r="D27" s="16" t="s">
        <v>5247</v>
      </c>
      <c r="E27" s="16" t="s">
        <v>458</v>
      </c>
      <c r="F27" s="16" t="s">
        <v>5244</v>
      </c>
      <c r="G27" s="33" t="s">
        <v>5245</v>
      </c>
      <c r="H27" s="33" t="s">
        <v>5246</v>
      </c>
      <c r="I27" s="37" t="s">
        <v>95</v>
      </c>
      <c r="J27" s="33" t="s">
        <v>12</v>
      </c>
      <c r="K27" s="16" t="s">
        <v>5243</v>
      </c>
    </row>
    <row r="28" spans="1:11" s="38" customFormat="1" x14ac:dyDescent="0.55000000000000004">
      <c r="A28" s="34">
        <v>27</v>
      </c>
      <c r="B28" s="35" t="s">
        <v>2687</v>
      </c>
      <c r="C28" s="36" t="s">
        <v>9392</v>
      </c>
      <c r="D28" s="16" t="s">
        <v>2688</v>
      </c>
      <c r="E28" s="16" t="s">
        <v>924</v>
      </c>
      <c r="F28" s="16" t="s">
        <v>1936</v>
      </c>
      <c r="G28" s="33" t="s">
        <v>2689</v>
      </c>
      <c r="H28" s="33" t="s">
        <v>1938</v>
      </c>
      <c r="I28" s="37" t="s">
        <v>95</v>
      </c>
      <c r="J28" s="33" t="s">
        <v>12</v>
      </c>
      <c r="K28" s="16" t="s">
        <v>2690</v>
      </c>
    </row>
    <row r="29" spans="1:11" s="38" customFormat="1" x14ac:dyDescent="0.55000000000000004">
      <c r="A29" s="34">
        <v>28</v>
      </c>
      <c r="B29" s="35" t="s">
        <v>2687</v>
      </c>
      <c r="C29" s="36" t="s">
        <v>9393</v>
      </c>
      <c r="D29" s="16" t="s">
        <v>2688</v>
      </c>
      <c r="E29" s="16" t="s">
        <v>924</v>
      </c>
      <c r="F29" s="16" t="s">
        <v>1936</v>
      </c>
      <c r="G29" s="33" t="s">
        <v>2689</v>
      </c>
      <c r="H29" s="33" t="s">
        <v>1938</v>
      </c>
      <c r="I29" s="37" t="s">
        <v>95</v>
      </c>
      <c r="J29" s="33" t="s">
        <v>12</v>
      </c>
      <c r="K29" s="16" t="s">
        <v>2690</v>
      </c>
    </row>
    <row r="30" spans="1:11" s="38" customFormat="1" x14ac:dyDescent="0.55000000000000004">
      <c r="A30" s="34">
        <v>29</v>
      </c>
      <c r="B30" s="35" t="s">
        <v>5233</v>
      </c>
      <c r="C30" s="36" t="s">
        <v>9392</v>
      </c>
      <c r="D30" s="16" t="s">
        <v>5234</v>
      </c>
      <c r="E30" s="16" t="s">
        <v>436</v>
      </c>
      <c r="F30" s="16" t="s">
        <v>8905</v>
      </c>
      <c r="G30" s="33" t="s">
        <v>5235</v>
      </c>
      <c r="H30" s="33" t="s">
        <v>5236</v>
      </c>
      <c r="I30" s="37" t="s">
        <v>340</v>
      </c>
      <c r="J30" s="33" t="s">
        <v>12</v>
      </c>
      <c r="K30" s="16" t="s">
        <v>5237</v>
      </c>
    </row>
    <row r="31" spans="1:11" s="38" customFormat="1" x14ac:dyDescent="0.55000000000000004">
      <c r="A31" s="34">
        <v>30</v>
      </c>
      <c r="B31" s="35" t="s">
        <v>5233</v>
      </c>
      <c r="C31" s="36" t="s">
        <v>9393</v>
      </c>
      <c r="D31" s="16" t="s">
        <v>5234</v>
      </c>
      <c r="E31" s="16" t="s">
        <v>436</v>
      </c>
      <c r="F31" s="16" t="s">
        <v>8905</v>
      </c>
      <c r="G31" s="33" t="s">
        <v>5235</v>
      </c>
      <c r="H31" s="33" t="s">
        <v>5236</v>
      </c>
      <c r="I31" s="37" t="s">
        <v>65</v>
      </c>
      <c r="J31" s="33" t="s">
        <v>12</v>
      </c>
      <c r="K31" s="16" t="s">
        <v>5237</v>
      </c>
    </row>
    <row r="32" spans="1:11" s="38" customFormat="1" x14ac:dyDescent="0.55000000000000004">
      <c r="A32" s="34">
        <v>31</v>
      </c>
      <c r="B32" s="35" t="s">
        <v>5303</v>
      </c>
      <c r="C32" s="36" t="s">
        <v>9392</v>
      </c>
      <c r="D32" s="16" t="s">
        <v>5304</v>
      </c>
      <c r="E32" s="16" t="s">
        <v>575</v>
      </c>
      <c r="F32" s="16" t="s">
        <v>5305</v>
      </c>
      <c r="G32" s="33" t="s">
        <v>5306</v>
      </c>
      <c r="H32" s="33" t="s">
        <v>5307</v>
      </c>
      <c r="I32" s="37" t="s">
        <v>95</v>
      </c>
      <c r="J32" s="33" t="s">
        <v>12</v>
      </c>
      <c r="K32" s="16" t="s">
        <v>5304</v>
      </c>
    </row>
    <row r="33" spans="1:11" s="38" customFormat="1" x14ac:dyDescent="0.55000000000000004">
      <c r="A33" s="34">
        <v>32</v>
      </c>
      <c r="B33" s="35" t="s">
        <v>5303</v>
      </c>
      <c r="C33" s="36" t="s">
        <v>9393</v>
      </c>
      <c r="D33" s="16" t="s">
        <v>5304</v>
      </c>
      <c r="E33" s="16" t="s">
        <v>575</v>
      </c>
      <c r="F33" s="16" t="s">
        <v>5305</v>
      </c>
      <c r="G33" s="33" t="s">
        <v>5306</v>
      </c>
      <c r="H33" s="33" t="s">
        <v>5307</v>
      </c>
      <c r="I33" s="37" t="s">
        <v>95</v>
      </c>
      <c r="J33" s="33" t="s">
        <v>12</v>
      </c>
      <c r="K33" s="16" t="s">
        <v>5304</v>
      </c>
    </row>
    <row r="34" spans="1:11" s="38" customFormat="1" x14ac:dyDescent="0.55000000000000004">
      <c r="A34" s="34">
        <v>33</v>
      </c>
      <c r="B34" s="35" t="s">
        <v>8908</v>
      </c>
      <c r="C34" s="36" t="s">
        <v>9392</v>
      </c>
      <c r="D34" s="16" t="s">
        <v>8907</v>
      </c>
      <c r="E34" s="16" t="s">
        <v>5257</v>
      </c>
      <c r="F34" s="16" t="s">
        <v>8909</v>
      </c>
      <c r="G34" s="33" t="s">
        <v>8910</v>
      </c>
      <c r="H34" s="33" t="s">
        <v>8911</v>
      </c>
      <c r="I34" s="37" t="s">
        <v>95</v>
      </c>
      <c r="J34" s="33" t="s">
        <v>12</v>
      </c>
      <c r="K34" s="16" t="s">
        <v>8906</v>
      </c>
    </row>
    <row r="35" spans="1:11" s="38" customFormat="1" x14ac:dyDescent="0.55000000000000004">
      <c r="A35" s="34">
        <v>34</v>
      </c>
      <c r="B35" s="35" t="s">
        <v>8908</v>
      </c>
      <c r="C35" s="36" t="s">
        <v>9393</v>
      </c>
      <c r="D35" s="16" t="s">
        <v>8907</v>
      </c>
      <c r="E35" s="16" t="s">
        <v>5257</v>
      </c>
      <c r="F35" s="16" t="s">
        <v>8909</v>
      </c>
      <c r="G35" s="33" t="s">
        <v>8910</v>
      </c>
      <c r="H35" s="33" t="s">
        <v>8911</v>
      </c>
      <c r="I35" s="37" t="s">
        <v>95</v>
      </c>
      <c r="J35" s="33" t="s">
        <v>12</v>
      </c>
      <c r="K35" s="16" t="s">
        <v>8906</v>
      </c>
    </row>
    <row r="36" spans="1:11" s="38" customFormat="1" x14ac:dyDescent="0.55000000000000004">
      <c r="A36" s="34">
        <v>35</v>
      </c>
      <c r="B36" s="39" t="s">
        <v>9382</v>
      </c>
      <c r="C36" s="36" t="s">
        <v>9392</v>
      </c>
      <c r="D36" s="16" t="s">
        <v>2694</v>
      </c>
      <c r="E36" s="16" t="s">
        <v>999</v>
      </c>
      <c r="F36" s="16" t="s">
        <v>9458</v>
      </c>
      <c r="G36" s="33" t="s">
        <v>8912</v>
      </c>
      <c r="H36" s="33" t="s">
        <v>8913</v>
      </c>
      <c r="I36" s="37" t="s">
        <v>1550</v>
      </c>
      <c r="J36" s="33" t="s">
        <v>12</v>
      </c>
      <c r="K36" s="16" t="s">
        <v>2693</v>
      </c>
    </row>
    <row r="37" spans="1:11" s="38" customFormat="1" x14ac:dyDescent="0.55000000000000004">
      <c r="A37" s="34">
        <v>36</v>
      </c>
      <c r="B37" s="39" t="s">
        <v>9382</v>
      </c>
      <c r="C37" s="36" t="s">
        <v>9393</v>
      </c>
      <c r="D37" s="16" t="s">
        <v>2694</v>
      </c>
      <c r="E37" s="16" t="s">
        <v>999</v>
      </c>
      <c r="F37" s="16" t="s">
        <v>9458</v>
      </c>
      <c r="G37" s="33" t="s">
        <v>8912</v>
      </c>
      <c r="H37" s="33" t="s">
        <v>8913</v>
      </c>
      <c r="I37" s="37" t="s">
        <v>1550</v>
      </c>
      <c r="J37" s="33" t="s">
        <v>12</v>
      </c>
      <c r="K37" s="16" t="s">
        <v>2693</v>
      </c>
    </row>
    <row r="38" spans="1:11" s="38" customFormat="1" x14ac:dyDescent="0.55000000000000004">
      <c r="A38" s="34">
        <v>37</v>
      </c>
      <c r="B38" s="35" t="s">
        <v>9383</v>
      </c>
      <c r="C38" s="36" t="s">
        <v>9392</v>
      </c>
      <c r="D38" s="16" t="s">
        <v>9399</v>
      </c>
      <c r="E38" s="16" t="s">
        <v>180</v>
      </c>
      <c r="F38" s="16" t="s">
        <v>9384</v>
      </c>
      <c r="G38" s="33" t="s">
        <v>8946</v>
      </c>
      <c r="H38" s="33" t="s">
        <v>8947</v>
      </c>
      <c r="I38" s="37" t="s">
        <v>4754</v>
      </c>
      <c r="J38" s="33" t="s">
        <v>12</v>
      </c>
      <c r="K38" s="16" t="s">
        <v>960</v>
      </c>
    </row>
    <row r="39" spans="1:11" s="38" customFormat="1" x14ac:dyDescent="0.55000000000000004">
      <c r="A39" s="34">
        <v>38</v>
      </c>
      <c r="B39" s="35" t="s">
        <v>9383</v>
      </c>
      <c r="C39" s="36" t="s">
        <v>9393</v>
      </c>
      <c r="D39" s="16" t="s">
        <v>9399</v>
      </c>
      <c r="E39" s="16" t="s">
        <v>180</v>
      </c>
      <c r="F39" s="16" t="s">
        <v>9384</v>
      </c>
      <c r="G39" s="33" t="s">
        <v>8946</v>
      </c>
      <c r="H39" s="33" t="s">
        <v>8947</v>
      </c>
      <c r="I39" s="37" t="s">
        <v>4754</v>
      </c>
      <c r="J39" s="33" t="s">
        <v>12</v>
      </c>
      <c r="K39" s="16" t="s">
        <v>960</v>
      </c>
    </row>
    <row r="40" spans="1:11" s="38" customFormat="1" x14ac:dyDescent="0.55000000000000004">
      <c r="A40" s="34">
        <v>39</v>
      </c>
      <c r="B40" s="35" t="s">
        <v>5333</v>
      </c>
      <c r="C40" s="36" t="s">
        <v>9392</v>
      </c>
      <c r="D40" s="16" t="s">
        <v>8121</v>
      </c>
      <c r="E40" s="16" t="s">
        <v>797</v>
      </c>
      <c r="F40" s="16" t="s">
        <v>5334</v>
      </c>
      <c r="G40" s="33" t="s">
        <v>2559</v>
      </c>
      <c r="H40" s="33" t="s">
        <v>2560</v>
      </c>
      <c r="I40" s="37" t="s">
        <v>151</v>
      </c>
      <c r="J40" s="33" t="s">
        <v>12</v>
      </c>
      <c r="K40" s="16" t="s">
        <v>2561</v>
      </c>
    </row>
    <row r="41" spans="1:11" s="38" customFormat="1" x14ac:dyDescent="0.55000000000000004">
      <c r="A41" s="34">
        <v>40</v>
      </c>
      <c r="B41" s="35" t="s">
        <v>5333</v>
      </c>
      <c r="C41" s="36" t="s">
        <v>9393</v>
      </c>
      <c r="D41" s="16" t="s">
        <v>8121</v>
      </c>
      <c r="E41" s="16" t="s">
        <v>797</v>
      </c>
      <c r="F41" s="16" t="s">
        <v>5334</v>
      </c>
      <c r="G41" s="33" t="s">
        <v>2559</v>
      </c>
      <c r="H41" s="33" t="s">
        <v>2560</v>
      </c>
      <c r="I41" s="37" t="s">
        <v>151</v>
      </c>
      <c r="J41" s="33" t="s">
        <v>12</v>
      </c>
      <c r="K41" s="16" t="s">
        <v>2561</v>
      </c>
    </row>
    <row r="42" spans="1:11" s="38" customFormat="1" x14ac:dyDescent="0.55000000000000004">
      <c r="A42" s="34">
        <v>41</v>
      </c>
      <c r="B42" s="35" t="s">
        <v>434</v>
      </c>
      <c r="C42" s="36" t="s">
        <v>9392</v>
      </c>
      <c r="D42" s="16" t="s">
        <v>435</v>
      </c>
      <c r="E42" s="16" t="s">
        <v>436</v>
      </c>
      <c r="F42" s="16" t="s">
        <v>8353</v>
      </c>
      <c r="G42" s="33" t="s">
        <v>8914</v>
      </c>
      <c r="H42" s="33" t="s">
        <v>8915</v>
      </c>
      <c r="I42" s="37" t="s">
        <v>243</v>
      </c>
      <c r="J42" s="33" t="s">
        <v>12</v>
      </c>
      <c r="K42" s="16" t="s">
        <v>437</v>
      </c>
    </row>
    <row r="43" spans="1:11" s="38" customFormat="1" x14ac:dyDescent="0.55000000000000004">
      <c r="A43" s="34">
        <v>42</v>
      </c>
      <c r="B43" s="35" t="s">
        <v>434</v>
      </c>
      <c r="C43" s="36" t="s">
        <v>9393</v>
      </c>
      <c r="D43" s="16" t="s">
        <v>435</v>
      </c>
      <c r="E43" s="16" t="s">
        <v>436</v>
      </c>
      <c r="F43" s="16" t="s">
        <v>8353</v>
      </c>
      <c r="G43" s="33" t="s">
        <v>8914</v>
      </c>
      <c r="H43" s="33" t="s">
        <v>8915</v>
      </c>
      <c r="I43" s="37" t="s">
        <v>243</v>
      </c>
      <c r="J43" s="33" t="s">
        <v>12</v>
      </c>
      <c r="K43" s="16" t="s">
        <v>437</v>
      </c>
    </row>
    <row r="44" spans="1:11" s="38" customFormat="1" x14ac:dyDescent="0.55000000000000004">
      <c r="A44" s="34">
        <v>43</v>
      </c>
      <c r="B44" s="35" t="s">
        <v>6676</v>
      </c>
      <c r="C44" s="36" t="s">
        <v>9392</v>
      </c>
      <c r="D44" s="16" t="s">
        <v>6680</v>
      </c>
      <c r="E44" s="16" t="s">
        <v>199</v>
      </c>
      <c r="F44" s="16" t="s">
        <v>6677</v>
      </c>
      <c r="G44" s="33" t="s">
        <v>6678</v>
      </c>
      <c r="H44" s="33" t="s">
        <v>6681</v>
      </c>
      <c r="I44" s="37" t="s">
        <v>243</v>
      </c>
      <c r="J44" s="33" t="s">
        <v>12</v>
      </c>
      <c r="K44" s="16" t="s">
        <v>6679</v>
      </c>
    </row>
    <row r="45" spans="1:11" s="38" customFormat="1" x14ac:dyDescent="0.55000000000000004">
      <c r="A45" s="34">
        <v>44</v>
      </c>
      <c r="B45" s="35" t="s">
        <v>6676</v>
      </c>
      <c r="C45" s="36" t="s">
        <v>9393</v>
      </c>
      <c r="D45" s="16" t="s">
        <v>6680</v>
      </c>
      <c r="E45" s="16" t="s">
        <v>199</v>
      </c>
      <c r="F45" s="16" t="s">
        <v>6677</v>
      </c>
      <c r="G45" s="33" t="s">
        <v>6678</v>
      </c>
      <c r="H45" s="33" t="s">
        <v>6681</v>
      </c>
      <c r="I45" s="37" t="s">
        <v>243</v>
      </c>
      <c r="J45" s="33" t="s">
        <v>12</v>
      </c>
      <c r="K45" s="16" t="s">
        <v>6679</v>
      </c>
    </row>
    <row r="46" spans="1:11" s="38" customFormat="1" x14ac:dyDescent="0.55000000000000004">
      <c r="A46" s="34">
        <v>45</v>
      </c>
      <c r="B46" s="35" t="s">
        <v>9400</v>
      </c>
      <c r="C46" s="36" t="s">
        <v>9392</v>
      </c>
      <c r="D46" s="16" t="s">
        <v>5601</v>
      </c>
      <c r="E46" s="16" t="s">
        <v>1570</v>
      </c>
      <c r="F46" s="16" t="s">
        <v>5602</v>
      </c>
      <c r="G46" s="33" t="s">
        <v>5603</v>
      </c>
      <c r="H46" s="33" t="s">
        <v>5604</v>
      </c>
      <c r="I46" s="37" t="s">
        <v>9401</v>
      </c>
      <c r="J46" s="33" t="s">
        <v>12</v>
      </c>
      <c r="K46" s="16" t="s">
        <v>4930</v>
      </c>
    </row>
    <row r="47" spans="1:11" s="38" customFormat="1" x14ac:dyDescent="0.55000000000000004">
      <c r="A47" s="34">
        <v>46</v>
      </c>
      <c r="B47" s="35" t="s">
        <v>9400</v>
      </c>
      <c r="C47" s="36" t="s">
        <v>9393</v>
      </c>
      <c r="D47" s="16" t="s">
        <v>5601</v>
      </c>
      <c r="E47" s="16" t="s">
        <v>1570</v>
      </c>
      <c r="F47" s="16" t="s">
        <v>5602</v>
      </c>
      <c r="G47" s="33" t="s">
        <v>5603</v>
      </c>
      <c r="H47" s="33" t="s">
        <v>5604</v>
      </c>
      <c r="I47" s="37" t="s">
        <v>9401</v>
      </c>
      <c r="J47" s="33" t="s">
        <v>12</v>
      </c>
      <c r="K47" s="16" t="s">
        <v>4930</v>
      </c>
    </row>
    <row r="48" spans="1:11" s="38" customFormat="1" x14ac:dyDescent="0.55000000000000004">
      <c r="A48" s="34">
        <v>47</v>
      </c>
      <c r="B48" s="35" t="s">
        <v>8917</v>
      </c>
      <c r="C48" s="36" t="s">
        <v>9392</v>
      </c>
      <c r="D48" s="16" t="s">
        <v>8916</v>
      </c>
      <c r="E48" s="16" t="s">
        <v>1570</v>
      </c>
      <c r="F48" s="16" t="s">
        <v>8918</v>
      </c>
      <c r="G48" s="33" t="s">
        <v>8919</v>
      </c>
      <c r="H48" s="33" t="s">
        <v>8920</v>
      </c>
      <c r="I48" s="37" t="s">
        <v>585</v>
      </c>
      <c r="J48" s="33" t="s">
        <v>12</v>
      </c>
      <c r="K48" s="16" t="s">
        <v>2693</v>
      </c>
    </row>
    <row r="49" spans="1:11" s="38" customFormat="1" x14ac:dyDescent="0.55000000000000004">
      <c r="A49" s="34">
        <v>48</v>
      </c>
      <c r="B49" s="35" t="s">
        <v>8917</v>
      </c>
      <c r="C49" s="36" t="s">
        <v>9393</v>
      </c>
      <c r="D49" s="16" t="s">
        <v>8916</v>
      </c>
      <c r="E49" s="16" t="s">
        <v>1570</v>
      </c>
      <c r="F49" s="16" t="s">
        <v>8918</v>
      </c>
      <c r="G49" s="33" t="s">
        <v>8919</v>
      </c>
      <c r="H49" s="33" t="s">
        <v>8920</v>
      </c>
      <c r="I49" s="37" t="s">
        <v>585</v>
      </c>
      <c r="J49" s="33" t="s">
        <v>12</v>
      </c>
      <c r="K49" s="16" t="s">
        <v>2693</v>
      </c>
    </row>
    <row r="50" spans="1:11" s="38" customFormat="1" x14ac:dyDescent="0.55000000000000004">
      <c r="A50" s="34">
        <v>49</v>
      </c>
      <c r="B50" s="35" t="s">
        <v>8923</v>
      </c>
      <c r="C50" s="36" t="s">
        <v>9392</v>
      </c>
      <c r="D50" s="16" t="s">
        <v>8922</v>
      </c>
      <c r="E50" s="16" t="s">
        <v>2691</v>
      </c>
      <c r="F50" s="16" t="s">
        <v>8924</v>
      </c>
      <c r="G50" s="33" t="s">
        <v>8925</v>
      </c>
      <c r="H50" s="33" t="s">
        <v>8926</v>
      </c>
      <c r="I50" s="37" t="s">
        <v>2692</v>
      </c>
      <c r="J50" s="33" t="s">
        <v>12</v>
      </c>
      <c r="K50" s="16" t="s">
        <v>8921</v>
      </c>
    </row>
    <row r="51" spans="1:11" s="38" customFormat="1" x14ac:dyDescent="0.55000000000000004">
      <c r="A51" s="34">
        <v>50</v>
      </c>
      <c r="B51" s="35" t="s">
        <v>8923</v>
      </c>
      <c r="C51" s="36" t="s">
        <v>9393</v>
      </c>
      <c r="D51" s="16" t="s">
        <v>8922</v>
      </c>
      <c r="E51" s="16" t="s">
        <v>2691</v>
      </c>
      <c r="F51" s="16" t="s">
        <v>8924</v>
      </c>
      <c r="G51" s="33" t="s">
        <v>8925</v>
      </c>
      <c r="H51" s="33" t="s">
        <v>8926</v>
      </c>
      <c r="I51" s="37" t="s">
        <v>2692</v>
      </c>
      <c r="J51" s="33" t="s">
        <v>12</v>
      </c>
      <c r="K51" s="16" t="s">
        <v>8921</v>
      </c>
    </row>
    <row r="52" spans="1:11" s="38" customFormat="1" x14ac:dyDescent="0.55000000000000004">
      <c r="A52" s="34">
        <v>51</v>
      </c>
      <c r="B52" s="35" t="s">
        <v>8257</v>
      </c>
      <c r="C52" s="36" t="s">
        <v>9392</v>
      </c>
      <c r="D52" s="43" t="s">
        <v>8258</v>
      </c>
      <c r="E52" s="16" t="s">
        <v>1591</v>
      </c>
      <c r="F52" s="16" t="s">
        <v>7295</v>
      </c>
      <c r="G52" s="33" t="s">
        <v>8259</v>
      </c>
      <c r="H52" s="33" t="s">
        <v>8260</v>
      </c>
      <c r="I52" s="44" t="s">
        <v>95</v>
      </c>
      <c r="J52" s="33" t="s">
        <v>12</v>
      </c>
      <c r="K52" s="16" t="s">
        <v>8261</v>
      </c>
    </row>
    <row r="53" spans="1:11" s="38" customFormat="1" x14ac:dyDescent="0.55000000000000004">
      <c r="A53" s="34">
        <v>52</v>
      </c>
      <c r="B53" s="35" t="s">
        <v>8257</v>
      </c>
      <c r="C53" s="36" t="s">
        <v>9393</v>
      </c>
      <c r="D53" s="43" t="s">
        <v>8258</v>
      </c>
      <c r="E53" s="16" t="s">
        <v>1591</v>
      </c>
      <c r="F53" s="16" t="s">
        <v>7295</v>
      </c>
      <c r="G53" s="33" t="s">
        <v>8259</v>
      </c>
      <c r="H53" s="33" t="s">
        <v>8260</v>
      </c>
      <c r="I53" s="44" t="s">
        <v>95</v>
      </c>
      <c r="J53" s="33" t="s">
        <v>12</v>
      </c>
      <c r="K53" s="16" t="s">
        <v>8261</v>
      </c>
    </row>
    <row r="54" spans="1:11" s="38" customFormat="1" x14ac:dyDescent="0.55000000000000004">
      <c r="A54" s="34">
        <v>53</v>
      </c>
      <c r="B54" s="39" t="s">
        <v>8272</v>
      </c>
      <c r="C54" s="36" t="s">
        <v>9392</v>
      </c>
      <c r="D54" s="43" t="s">
        <v>8273</v>
      </c>
      <c r="E54" s="16" t="s">
        <v>4134</v>
      </c>
      <c r="F54" s="16" t="s">
        <v>8274</v>
      </c>
      <c r="G54" s="33" t="s">
        <v>8275</v>
      </c>
      <c r="H54" s="33" t="s">
        <v>4137</v>
      </c>
      <c r="I54" s="37" t="s">
        <v>225</v>
      </c>
      <c r="J54" s="33" t="s">
        <v>12</v>
      </c>
      <c r="K54" s="16" t="s">
        <v>4138</v>
      </c>
    </row>
    <row r="55" spans="1:11" s="38" customFormat="1" x14ac:dyDescent="0.55000000000000004">
      <c r="A55" s="34">
        <v>54</v>
      </c>
      <c r="B55" s="39" t="s">
        <v>8272</v>
      </c>
      <c r="C55" s="36" t="s">
        <v>9393</v>
      </c>
      <c r="D55" s="43" t="s">
        <v>8273</v>
      </c>
      <c r="E55" s="16" t="s">
        <v>4134</v>
      </c>
      <c r="F55" s="16" t="s">
        <v>8274</v>
      </c>
      <c r="G55" s="33" t="s">
        <v>8275</v>
      </c>
      <c r="H55" s="33" t="s">
        <v>4137</v>
      </c>
      <c r="I55" s="37" t="s">
        <v>198</v>
      </c>
      <c r="J55" s="33" t="s">
        <v>12</v>
      </c>
      <c r="K55" s="16" t="s">
        <v>4138</v>
      </c>
    </row>
    <row r="56" spans="1:11" s="38" customFormat="1" x14ac:dyDescent="0.55000000000000004">
      <c r="A56" s="34">
        <v>55</v>
      </c>
      <c r="B56" s="39" t="s">
        <v>4885</v>
      </c>
      <c r="C56" s="36" t="s">
        <v>9392</v>
      </c>
      <c r="D56" s="43" t="s">
        <v>4886</v>
      </c>
      <c r="E56" s="16" t="s">
        <v>961</v>
      </c>
      <c r="F56" s="16" t="s">
        <v>4887</v>
      </c>
      <c r="G56" s="33" t="s">
        <v>4888</v>
      </c>
      <c r="H56" s="33" t="s">
        <v>4889</v>
      </c>
      <c r="I56" s="37" t="s">
        <v>225</v>
      </c>
      <c r="J56" s="33" t="s">
        <v>12</v>
      </c>
      <c r="K56" s="16" t="s">
        <v>4890</v>
      </c>
    </row>
    <row r="57" spans="1:11" s="38" customFormat="1" x14ac:dyDescent="0.55000000000000004">
      <c r="A57" s="34">
        <v>56</v>
      </c>
      <c r="B57" s="39" t="s">
        <v>4885</v>
      </c>
      <c r="C57" s="36" t="s">
        <v>9393</v>
      </c>
      <c r="D57" s="43" t="s">
        <v>4886</v>
      </c>
      <c r="E57" s="16" t="s">
        <v>961</v>
      </c>
      <c r="F57" s="16" t="s">
        <v>4887</v>
      </c>
      <c r="G57" s="33" t="s">
        <v>4888</v>
      </c>
      <c r="H57" s="33" t="s">
        <v>4889</v>
      </c>
      <c r="I57" s="37" t="s">
        <v>198</v>
      </c>
      <c r="J57" s="33" t="s">
        <v>12</v>
      </c>
      <c r="K57" s="16" t="s">
        <v>4890</v>
      </c>
    </row>
    <row r="58" spans="1:11" s="38" customFormat="1" x14ac:dyDescent="0.55000000000000004">
      <c r="A58" s="34">
        <v>57</v>
      </c>
      <c r="B58" s="35" t="s">
        <v>4845</v>
      </c>
      <c r="C58" s="36" t="s">
        <v>9392</v>
      </c>
      <c r="D58" s="43" t="s">
        <v>4846</v>
      </c>
      <c r="E58" s="16" t="s">
        <v>3558</v>
      </c>
      <c r="F58" s="16" t="s">
        <v>4847</v>
      </c>
      <c r="G58" s="33" t="s">
        <v>4848</v>
      </c>
      <c r="H58" s="33" t="s">
        <v>4849</v>
      </c>
      <c r="I58" s="37" t="s">
        <v>225</v>
      </c>
      <c r="J58" s="33" t="s">
        <v>12</v>
      </c>
      <c r="K58" s="16" t="s">
        <v>885</v>
      </c>
    </row>
    <row r="59" spans="1:11" s="38" customFormat="1" x14ac:dyDescent="0.55000000000000004">
      <c r="A59" s="34">
        <v>58</v>
      </c>
      <c r="B59" s="35" t="s">
        <v>4845</v>
      </c>
      <c r="C59" s="36" t="s">
        <v>9393</v>
      </c>
      <c r="D59" s="43" t="s">
        <v>4846</v>
      </c>
      <c r="E59" s="16" t="s">
        <v>3558</v>
      </c>
      <c r="F59" s="16" t="s">
        <v>4847</v>
      </c>
      <c r="G59" s="33" t="s">
        <v>4848</v>
      </c>
      <c r="H59" s="33" t="s">
        <v>4849</v>
      </c>
      <c r="I59" s="37" t="s">
        <v>198</v>
      </c>
      <c r="J59" s="33" t="s">
        <v>12</v>
      </c>
      <c r="K59" s="16" t="s">
        <v>885</v>
      </c>
    </row>
    <row r="60" spans="1:11" s="38" customFormat="1" x14ac:dyDescent="0.55000000000000004">
      <c r="A60" s="34">
        <v>59</v>
      </c>
      <c r="B60" s="39" t="s">
        <v>4841</v>
      </c>
      <c r="C60" s="36" t="s">
        <v>9392</v>
      </c>
      <c r="D60" s="16" t="s">
        <v>4842</v>
      </c>
      <c r="E60" s="16" t="s">
        <v>242</v>
      </c>
      <c r="F60" s="16" t="s">
        <v>4843</v>
      </c>
      <c r="G60" s="33" t="s">
        <v>4844</v>
      </c>
      <c r="H60" s="33" t="s">
        <v>2373</v>
      </c>
      <c r="I60" s="37" t="s">
        <v>225</v>
      </c>
      <c r="J60" s="33" t="s">
        <v>12</v>
      </c>
      <c r="K60" s="16" t="s">
        <v>2374</v>
      </c>
    </row>
    <row r="61" spans="1:11" s="38" customFormat="1" x14ac:dyDescent="0.55000000000000004">
      <c r="A61" s="34">
        <v>60</v>
      </c>
      <c r="B61" s="39" t="s">
        <v>4841</v>
      </c>
      <c r="C61" s="36" t="s">
        <v>9393</v>
      </c>
      <c r="D61" s="16" t="s">
        <v>4842</v>
      </c>
      <c r="E61" s="16" t="s">
        <v>242</v>
      </c>
      <c r="F61" s="16" t="s">
        <v>4843</v>
      </c>
      <c r="G61" s="33" t="s">
        <v>4844</v>
      </c>
      <c r="H61" s="33" t="s">
        <v>2373</v>
      </c>
      <c r="I61" s="37" t="s">
        <v>198</v>
      </c>
      <c r="J61" s="33" t="s">
        <v>12</v>
      </c>
      <c r="K61" s="16" t="s">
        <v>2374</v>
      </c>
    </row>
    <row r="62" spans="1:11" s="38" customFormat="1" x14ac:dyDescent="0.55000000000000004">
      <c r="A62" s="34">
        <v>61</v>
      </c>
      <c r="B62" s="35" t="s">
        <v>4867</v>
      </c>
      <c r="C62" s="36" t="s">
        <v>9392</v>
      </c>
      <c r="D62" s="16" t="s">
        <v>4868</v>
      </c>
      <c r="E62" s="16" t="s">
        <v>180</v>
      </c>
      <c r="F62" s="16" t="s">
        <v>4869</v>
      </c>
      <c r="G62" s="33" t="s">
        <v>4870</v>
      </c>
      <c r="H62" s="33" t="s">
        <v>4871</v>
      </c>
      <c r="I62" s="37" t="s">
        <v>225</v>
      </c>
      <c r="J62" s="33" t="s">
        <v>12</v>
      </c>
      <c r="K62" s="16" t="s">
        <v>4389</v>
      </c>
    </row>
    <row r="63" spans="1:11" s="38" customFormat="1" x14ac:dyDescent="0.55000000000000004">
      <c r="A63" s="34">
        <v>62</v>
      </c>
      <c r="B63" s="35" t="s">
        <v>4867</v>
      </c>
      <c r="C63" s="36" t="s">
        <v>9393</v>
      </c>
      <c r="D63" s="16" t="s">
        <v>4868</v>
      </c>
      <c r="E63" s="16" t="s">
        <v>180</v>
      </c>
      <c r="F63" s="16" t="s">
        <v>4869</v>
      </c>
      <c r="G63" s="33" t="s">
        <v>4870</v>
      </c>
      <c r="H63" s="33" t="s">
        <v>4871</v>
      </c>
      <c r="I63" s="37" t="s">
        <v>198</v>
      </c>
      <c r="J63" s="33" t="s">
        <v>12</v>
      </c>
      <c r="K63" s="16" t="s">
        <v>4389</v>
      </c>
    </row>
    <row r="64" spans="1:11" s="38" customFormat="1" x14ac:dyDescent="0.55000000000000004">
      <c r="A64" s="34">
        <v>63</v>
      </c>
      <c r="B64" s="35" t="s">
        <v>4975</v>
      </c>
      <c r="C64" s="36" t="s">
        <v>9392</v>
      </c>
      <c r="D64" s="16" t="s">
        <v>4976</v>
      </c>
      <c r="E64" s="16" t="s">
        <v>756</v>
      </c>
      <c r="F64" s="16" t="s">
        <v>4977</v>
      </c>
      <c r="G64" s="33" t="s">
        <v>4978</v>
      </c>
      <c r="H64" s="33" t="s">
        <v>4979</v>
      </c>
      <c r="I64" s="37" t="s">
        <v>225</v>
      </c>
      <c r="J64" s="33" t="s">
        <v>12</v>
      </c>
      <c r="K64" s="16" t="s">
        <v>960</v>
      </c>
    </row>
    <row r="65" spans="1:11" s="38" customFormat="1" x14ac:dyDescent="0.55000000000000004">
      <c r="A65" s="34">
        <v>64</v>
      </c>
      <c r="B65" s="35" t="s">
        <v>4975</v>
      </c>
      <c r="C65" s="36" t="s">
        <v>9393</v>
      </c>
      <c r="D65" s="16" t="s">
        <v>4976</v>
      </c>
      <c r="E65" s="16" t="s">
        <v>756</v>
      </c>
      <c r="F65" s="16" t="s">
        <v>4977</v>
      </c>
      <c r="G65" s="33" t="s">
        <v>4978</v>
      </c>
      <c r="H65" s="33" t="s">
        <v>4979</v>
      </c>
      <c r="I65" s="37" t="s">
        <v>198</v>
      </c>
      <c r="J65" s="33" t="s">
        <v>12</v>
      </c>
      <c r="K65" s="16" t="s">
        <v>960</v>
      </c>
    </row>
    <row r="66" spans="1:11" s="38" customFormat="1" x14ac:dyDescent="0.55000000000000004">
      <c r="A66" s="34">
        <v>65</v>
      </c>
      <c r="B66" s="35" t="s">
        <v>4834</v>
      </c>
      <c r="C66" s="36" t="s">
        <v>9392</v>
      </c>
      <c r="D66" s="16" t="s">
        <v>4835</v>
      </c>
      <c r="E66" s="16" t="s">
        <v>529</v>
      </c>
      <c r="F66" s="16" t="s">
        <v>4836</v>
      </c>
      <c r="G66" s="33" t="s">
        <v>4837</v>
      </c>
      <c r="H66" s="33" t="s">
        <v>4838</v>
      </c>
      <c r="I66" s="37" t="s">
        <v>225</v>
      </c>
      <c r="J66" s="33" t="s">
        <v>12</v>
      </c>
      <c r="K66" s="16" t="s">
        <v>4839</v>
      </c>
    </row>
    <row r="67" spans="1:11" s="38" customFormat="1" x14ac:dyDescent="0.55000000000000004">
      <c r="A67" s="34">
        <v>66</v>
      </c>
      <c r="B67" s="35" t="s">
        <v>4834</v>
      </c>
      <c r="C67" s="36" t="s">
        <v>9393</v>
      </c>
      <c r="D67" s="16" t="s">
        <v>4835</v>
      </c>
      <c r="E67" s="16" t="s">
        <v>529</v>
      </c>
      <c r="F67" s="16" t="s">
        <v>4836</v>
      </c>
      <c r="G67" s="33" t="s">
        <v>4837</v>
      </c>
      <c r="H67" s="33" t="s">
        <v>4838</v>
      </c>
      <c r="I67" s="37" t="s">
        <v>198</v>
      </c>
      <c r="J67" s="33" t="s">
        <v>12</v>
      </c>
      <c r="K67" s="16" t="s">
        <v>4839</v>
      </c>
    </row>
    <row r="68" spans="1:11" s="38" customFormat="1" x14ac:dyDescent="0.55000000000000004">
      <c r="A68" s="34">
        <v>67</v>
      </c>
      <c r="B68" s="35" t="s">
        <v>5009</v>
      </c>
      <c r="C68" s="36" t="s">
        <v>9392</v>
      </c>
      <c r="D68" s="16" t="s">
        <v>5010</v>
      </c>
      <c r="E68" s="16" t="s">
        <v>28</v>
      </c>
      <c r="F68" s="16" t="s">
        <v>5011</v>
      </c>
      <c r="G68" s="33" t="s">
        <v>5012</v>
      </c>
      <c r="H68" s="33" t="s">
        <v>5013</v>
      </c>
      <c r="I68" s="37" t="s">
        <v>1137</v>
      </c>
      <c r="J68" s="33" t="s">
        <v>12</v>
      </c>
      <c r="K68" s="16" t="s">
        <v>4426</v>
      </c>
    </row>
    <row r="69" spans="1:11" s="38" customFormat="1" x14ac:dyDescent="0.55000000000000004">
      <c r="A69" s="34">
        <v>68</v>
      </c>
      <c r="B69" s="35" t="s">
        <v>5009</v>
      </c>
      <c r="C69" s="36" t="s">
        <v>9393</v>
      </c>
      <c r="D69" s="16" t="s">
        <v>5010</v>
      </c>
      <c r="E69" s="16" t="s">
        <v>28</v>
      </c>
      <c r="F69" s="16" t="s">
        <v>5011</v>
      </c>
      <c r="G69" s="33" t="s">
        <v>5012</v>
      </c>
      <c r="H69" s="33" t="s">
        <v>5013</v>
      </c>
      <c r="I69" s="37" t="s">
        <v>198</v>
      </c>
      <c r="J69" s="33" t="s">
        <v>12</v>
      </c>
      <c r="K69" s="16" t="s">
        <v>4426</v>
      </c>
    </row>
    <row r="70" spans="1:11" s="38" customFormat="1" x14ac:dyDescent="0.55000000000000004">
      <c r="A70" s="34">
        <v>69</v>
      </c>
      <c r="B70" s="35" t="s">
        <v>5007</v>
      </c>
      <c r="C70" s="36" t="s">
        <v>9392</v>
      </c>
      <c r="D70" s="16" t="s">
        <v>5008</v>
      </c>
      <c r="E70" s="16" t="s">
        <v>69</v>
      </c>
      <c r="F70" s="16" t="s">
        <v>4942</v>
      </c>
      <c r="G70" s="33" t="s">
        <v>4943</v>
      </c>
      <c r="H70" s="33" t="s">
        <v>2367</v>
      </c>
      <c r="I70" s="37" t="s">
        <v>549</v>
      </c>
      <c r="J70" s="33" t="s">
        <v>12</v>
      </c>
      <c r="K70" s="16" t="s">
        <v>2368</v>
      </c>
    </row>
    <row r="71" spans="1:11" s="38" customFormat="1" x14ac:dyDescent="0.55000000000000004">
      <c r="A71" s="34">
        <v>70</v>
      </c>
      <c r="B71" s="35" t="s">
        <v>5007</v>
      </c>
      <c r="C71" s="36" t="s">
        <v>9393</v>
      </c>
      <c r="D71" s="16" t="s">
        <v>5008</v>
      </c>
      <c r="E71" s="16" t="s">
        <v>69</v>
      </c>
      <c r="F71" s="16" t="s">
        <v>4942</v>
      </c>
      <c r="G71" s="33" t="s">
        <v>4943</v>
      </c>
      <c r="H71" s="33" t="s">
        <v>2367</v>
      </c>
      <c r="I71" s="37" t="s">
        <v>198</v>
      </c>
      <c r="J71" s="33" t="s">
        <v>12</v>
      </c>
      <c r="K71" s="16" t="s">
        <v>2368</v>
      </c>
    </row>
    <row r="72" spans="1:11" s="38" customFormat="1" x14ac:dyDescent="0.55000000000000004">
      <c r="A72" s="34">
        <v>71</v>
      </c>
      <c r="B72" s="35" t="s">
        <v>4920</v>
      </c>
      <c r="C72" s="36" t="s">
        <v>9392</v>
      </c>
      <c r="D72" s="16" t="s">
        <v>4921</v>
      </c>
      <c r="E72" s="16" t="s">
        <v>180</v>
      </c>
      <c r="F72" s="16" t="s">
        <v>1018</v>
      </c>
      <c r="G72" s="33" t="s">
        <v>1012</v>
      </c>
      <c r="H72" s="33" t="s">
        <v>1013</v>
      </c>
      <c r="I72" s="37" t="s">
        <v>4922</v>
      </c>
      <c r="J72" s="33" t="s">
        <v>12</v>
      </c>
      <c r="K72" s="16" t="s">
        <v>1020</v>
      </c>
    </row>
    <row r="73" spans="1:11" s="38" customFormat="1" x14ac:dyDescent="0.55000000000000004">
      <c r="A73" s="34">
        <v>72</v>
      </c>
      <c r="B73" s="35" t="s">
        <v>4920</v>
      </c>
      <c r="C73" s="36" t="s">
        <v>9393</v>
      </c>
      <c r="D73" s="16" t="s">
        <v>4921</v>
      </c>
      <c r="E73" s="16" t="s">
        <v>180</v>
      </c>
      <c r="F73" s="16" t="s">
        <v>1018</v>
      </c>
      <c r="G73" s="33" t="s">
        <v>1012</v>
      </c>
      <c r="H73" s="33" t="s">
        <v>1013</v>
      </c>
      <c r="I73" s="37" t="s">
        <v>4922</v>
      </c>
      <c r="J73" s="33" t="s">
        <v>12</v>
      </c>
      <c r="K73" s="16" t="s">
        <v>1020</v>
      </c>
    </row>
    <row r="74" spans="1:11" s="38" customFormat="1" x14ac:dyDescent="0.55000000000000004">
      <c r="A74" s="34">
        <v>73</v>
      </c>
      <c r="B74" s="35" t="s">
        <v>4968</v>
      </c>
      <c r="C74" s="36" t="s">
        <v>9392</v>
      </c>
      <c r="D74" s="16" t="s">
        <v>4969</v>
      </c>
      <c r="E74" s="16" t="s">
        <v>588</v>
      </c>
      <c r="F74" s="16" t="s">
        <v>4970</v>
      </c>
      <c r="G74" s="33" t="s">
        <v>4971</v>
      </c>
      <c r="H74" s="33" t="s">
        <v>4972</v>
      </c>
      <c r="I74" s="37" t="s">
        <v>4973</v>
      </c>
      <c r="J74" s="33" t="s">
        <v>12</v>
      </c>
      <c r="K74" s="16" t="s">
        <v>4974</v>
      </c>
    </row>
    <row r="75" spans="1:11" s="38" customFormat="1" x14ac:dyDescent="0.55000000000000004">
      <c r="A75" s="34">
        <v>74</v>
      </c>
      <c r="B75" s="35" t="s">
        <v>4968</v>
      </c>
      <c r="C75" s="36" t="s">
        <v>9393</v>
      </c>
      <c r="D75" s="16" t="s">
        <v>4969</v>
      </c>
      <c r="E75" s="16" t="s">
        <v>588</v>
      </c>
      <c r="F75" s="16" t="s">
        <v>4970</v>
      </c>
      <c r="G75" s="33" t="s">
        <v>4971</v>
      </c>
      <c r="H75" s="33" t="s">
        <v>4972</v>
      </c>
      <c r="I75" s="37" t="s">
        <v>4973</v>
      </c>
      <c r="J75" s="33" t="s">
        <v>12</v>
      </c>
      <c r="K75" s="16" t="s">
        <v>4974</v>
      </c>
    </row>
    <row r="76" spans="1:11" s="38" customFormat="1" x14ac:dyDescent="0.55000000000000004">
      <c r="A76" s="34">
        <v>75</v>
      </c>
      <c r="B76" s="35" t="s">
        <v>4944</v>
      </c>
      <c r="C76" s="36" t="s">
        <v>9392</v>
      </c>
      <c r="D76" s="16" t="s">
        <v>4945</v>
      </c>
      <c r="E76" s="16" t="s">
        <v>436</v>
      </c>
      <c r="F76" s="16" t="s">
        <v>4946</v>
      </c>
      <c r="G76" s="33" t="s">
        <v>4947</v>
      </c>
      <c r="H76" s="33" t="s">
        <v>4948</v>
      </c>
      <c r="I76" s="37" t="s">
        <v>95</v>
      </c>
      <c r="J76" s="33" t="s">
        <v>12</v>
      </c>
      <c r="K76" s="16" t="s">
        <v>1630</v>
      </c>
    </row>
    <row r="77" spans="1:11" s="38" customFormat="1" x14ac:dyDescent="0.55000000000000004">
      <c r="A77" s="34">
        <v>76</v>
      </c>
      <c r="B77" s="35" t="s">
        <v>4944</v>
      </c>
      <c r="C77" s="36" t="s">
        <v>9393</v>
      </c>
      <c r="D77" s="16" t="s">
        <v>4945</v>
      </c>
      <c r="E77" s="16" t="s">
        <v>436</v>
      </c>
      <c r="F77" s="16" t="s">
        <v>4946</v>
      </c>
      <c r="G77" s="33" t="s">
        <v>4947</v>
      </c>
      <c r="H77" s="33" t="s">
        <v>4948</v>
      </c>
      <c r="I77" s="37" t="s">
        <v>95</v>
      </c>
      <c r="J77" s="33" t="s">
        <v>12</v>
      </c>
      <c r="K77" s="16" t="s">
        <v>1630</v>
      </c>
    </row>
    <row r="78" spans="1:11" s="38" customFormat="1" x14ac:dyDescent="0.55000000000000004">
      <c r="A78" s="34">
        <v>77</v>
      </c>
      <c r="B78" s="35" t="s">
        <v>4925</v>
      </c>
      <c r="C78" s="36" t="s">
        <v>9392</v>
      </c>
      <c r="D78" s="16" t="s">
        <v>4926</v>
      </c>
      <c r="E78" s="16" t="s">
        <v>458</v>
      </c>
      <c r="F78" s="16" t="s">
        <v>4927</v>
      </c>
      <c r="G78" s="33" t="s">
        <v>4928</v>
      </c>
      <c r="H78" s="33" t="s">
        <v>4929</v>
      </c>
      <c r="I78" s="37" t="s">
        <v>867</v>
      </c>
      <c r="J78" s="33" t="s">
        <v>12</v>
      </c>
      <c r="K78" s="16" t="s">
        <v>4930</v>
      </c>
    </row>
    <row r="79" spans="1:11" s="38" customFormat="1" x14ac:dyDescent="0.55000000000000004">
      <c r="A79" s="34">
        <v>78</v>
      </c>
      <c r="B79" s="35" t="s">
        <v>4925</v>
      </c>
      <c r="C79" s="36" t="s">
        <v>9393</v>
      </c>
      <c r="D79" s="16" t="s">
        <v>4926</v>
      </c>
      <c r="E79" s="16" t="s">
        <v>458</v>
      </c>
      <c r="F79" s="16" t="s">
        <v>4927</v>
      </c>
      <c r="G79" s="33" t="s">
        <v>4928</v>
      </c>
      <c r="H79" s="33" t="s">
        <v>4929</v>
      </c>
      <c r="I79" s="37" t="s">
        <v>867</v>
      </c>
      <c r="J79" s="33" t="s">
        <v>12</v>
      </c>
      <c r="K79" s="16" t="s">
        <v>4930</v>
      </c>
    </row>
    <row r="80" spans="1:11" s="38" customFormat="1" x14ac:dyDescent="0.55000000000000004">
      <c r="A80" s="34">
        <v>79</v>
      </c>
      <c r="B80" s="35" t="s">
        <v>4821</v>
      </c>
      <c r="C80" s="36" t="s">
        <v>9392</v>
      </c>
      <c r="D80" s="16" t="s">
        <v>4822</v>
      </c>
      <c r="E80" s="16" t="s">
        <v>4823</v>
      </c>
      <c r="F80" s="16" t="s">
        <v>4824</v>
      </c>
      <c r="G80" s="33" t="s">
        <v>4825</v>
      </c>
      <c r="H80" s="33" t="s">
        <v>4826</v>
      </c>
      <c r="I80" s="37" t="s">
        <v>225</v>
      </c>
      <c r="J80" s="33" t="s">
        <v>12</v>
      </c>
      <c r="K80" s="16" t="s">
        <v>4827</v>
      </c>
    </row>
    <row r="81" spans="1:11" s="38" customFormat="1" x14ac:dyDescent="0.55000000000000004">
      <c r="A81" s="34">
        <v>80</v>
      </c>
      <c r="B81" s="35" t="s">
        <v>4821</v>
      </c>
      <c r="C81" s="36" t="s">
        <v>9393</v>
      </c>
      <c r="D81" s="16" t="s">
        <v>4822</v>
      </c>
      <c r="E81" s="16" t="s">
        <v>4823</v>
      </c>
      <c r="F81" s="16" t="s">
        <v>4824</v>
      </c>
      <c r="G81" s="33" t="s">
        <v>4825</v>
      </c>
      <c r="H81" s="33" t="s">
        <v>4826</v>
      </c>
      <c r="I81" s="37" t="s">
        <v>198</v>
      </c>
      <c r="J81" s="33" t="s">
        <v>12</v>
      </c>
      <c r="K81" s="16" t="s">
        <v>4827</v>
      </c>
    </row>
    <row r="82" spans="1:11" s="38" customFormat="1" x14ac:dyDescent="0.55000000000000004">
      <c r="A82" s="34">
        <v>81</v>
      </c>
      <c r="B82" s="35" t="s">
        <v>7450</v>
      </c>
      <c r="C82" s="36" t="s">
        <v>9392</v>
      </c>
      <c r="D82" s="16" t="s">
        <v>7451</v>
      </c>
      <c r="E82" s="16" t="s">
        <v>1591</v>
      </c>
      <c r="F82" s="16" t="s">
        <v>7452</v>
      </c>
      <c r="G82" s="33" t="s">
        <v>5067</v>
      </c>
      <c r="H82" s="33" t="s">
        <v>5068</v>
      </c>
      <c r="I82" s="37" t="s">
        <v>225</v>
      </c>
      <c r="J82" s="33" t="s">
        <v>12</v>
      </c>
      <c r="K82" s="16" t="s">
        <v>7454</v>
      </c>
    </row>
    <row r="83" spans="1:11" s="38" customFormat="1" x14ac:dyDescent="0.55000000000000004">
      <c r="A83" s="34">
        <v>82</v>
      </c>
      <c r="B83" s="35" t="s">
        <v>7450</v>
      </c>
      <c r="C83" s="36" t="s">
        <v>9393</v>
      </c>
      <c r="D83" s="16" t="s">
        <v>7451</v>
      </c>
      <c r="E83" s="16" t="s">
        <v>1591</v>
      </c>
      <c r="F83" s="16" t="s">
        <v>7452</v>
      </c>
      <c r="G83" s="33" t="s">
        <v>5067</v>
      </c>
      <c r="H83" s="33" t="s">
        <v>5068</v>
      </c>
      <c r="I83" s="37" t="s">
        <v>198</v>
      </c>
      <c r="J83" s="33" t="s">
        <v>12</v>
      </c>
      <c r="K83" s="16" t="s">
        <v>7454</v>
      </c>
    </row>
    <row r="84" spans="1:11" s="38" customFormat="1" x14ac:dyDescent="0.55000000000000004">
      <c r="A84" s="34">
        <v>83</v>
      </c>
      <c r="B84" s="35" t="s">
        <v>4828</v>
      </c>
      <c r="C84" s="36" t="s">
        <v>9392</v>
      </c>
      <c r="D84" s="16" t="s">
        <v>4829</v>
      </c>
      <c r="E84" s="16" t="s">
        <v>293</v>
      </c>
      <c r="F84" s="16" t="s">
        <v>4830</v>
      </c>
      <c r="G84" s="33" t="s">
        <v>4831</v>
      </c>
      <c r="H84" s="33" t="s">
        <v>4832</v>
      </c>
      <c r="I84" s="37" t="s">
        <v>225</v>
      </c>
      <c r="J84" s="33" t="s">
        <v>12</v>
      </c>
      <c r="K84" s="16" t="s">
        <v>4833</v>
      </c>
    </row>
    <row r="85" spans="1:11" s="38" customFormat="1" x14ac:dyDescent="0.55000000000000004">
      <c r="A85" s="34">
        <v>84</v>
      </c>
      <c r="B85" s="35" t="s">
        <v>4828</v>
      </c>
      <c r="C85" s="36" t="s">
        <v>9393</v>
      </c>
      <c r="D85" s="16" t="s">
        <v>4829</v>
      </c>
      <c r="E85" s="16" t="s">
        <v>293</v>
      </c>
      <c r="F85" s="16" t="s">
        <v>4830</v>
      </c>
      <c r="G85" s="33" t="s">
        <v>4831</v>
      </c>
      <c r="H85" s="33" t="s">
        <v>4832</v>
      </c>
      <c r="I85" s="37" t="s">
        <v>198</v>
      </c>
      <c r="J85" s="33" t="s">
        <v>12</v>
      </c>
      <c r="K85" s="16" t="s">
        <v>4833</v>
      </c>
    </row>
    <row r="86" spans="1:11" s="38" customFormat="1" x14ac:dyDescent="0.55000000000000004">
      <c r="A86" s="34">
        <v>85</v>
      </c>
      <c r="B86" s="35" t="s">
        <v>9402</v>
      </c>
      <c r="C86" s="36" t="s">
        <v>9392</v>
      </c>
      <c r="D86" s="16" t="s">
        <v>4425</v>
      </c>
      <c r="E86" s="16" t="s">
        <v>19</v>
      </c>
      <c r="F86" s="16" t="s">
        <v>4421</v>
      </c>
      <c r="G86" s="33" t="s">
        <v>4422</v>
      </c>
      <c r="H86" s="33" t="s">
        <v>4423</v>
      </c>
      <c r="I86" s="37" t="s">
        <v>900</v>
      </c>
      <c r="J86" s="33" t="s">
        <v>12</v>
      </c>
      <c r="K86" s="16" t="s">
        <v>4426</v>
      </c>
    </row>
    <row r="87" spans="1:11" s="38" customFormat="1" x14ac:dyDescent="0.55000000000000004">
      <c r="A87" s="34">
        <v>86</v>
      </c>
      <c r="B87" s="35" t="s">
        <v>9402</v>
      </c>
      <c r="C87" s="36" t="s">
        <v>9393</v>
      </c>
      <c r="D87" s="16" t="s">
        <v>4425</v>
      </c>
      <c r="E87" s="16" t="s">
        <v>19</v>
      </c>
      <c r="F87" s="16" t="s">
        <v>4421</v>
      </c>
      <c r="G87" s="33" t="s">
        <v>4422</v>
      </c>
      <c r="H87" s="33" t="s">
        <v>4423</v>
      </c>
      <c r="I87" s="37" t="s">
        <v>211</v>
      </c>
      <c r="J87" s="33" t="s">
        <v>12</v>
      </c>
      <c r="K87" s="16" t="s">
        <v>4426</v>
      </c>
    </row>
    <row r="88" spans="1:11" s="38" customFormat="1" x14ac:dyDescent="0.55000000000000004">
      <c r="A88" s="34">
        <v>87</v>
      </c>
      <c r="B88" s="35" t="s">
        <v>9403</v>
      </c>
      <c r="C88" s="36" t="s">
        <v>9392</v>
      </c>
      <c r="D88" s="16" t="s">
        <v>8128</v>
      </c>
      <c r="E88" s="16" t="s">
        <v>235</v>
      </c>
      <c r="F88" s="16" t="s">
        <v>8129</v>
      </c>
      <c r="G88" s="33" t="s">
        <v>8130</v>
      </c>
      <c r="H88" s="33" t="s">
        <v>5335</v>
      </c>
      <c r="I88" s="37" t="s">
        <v>9404</v>
      </c>
      <c r="J88" s="33" t="s">
        <v>12</v>
      </c>
      <c r="K88" s="16" t="s">
        <v>8131</v>
      </c>
    </row>
    <row r="89" spans="1:11" s="38" customFormat="1" x14ac:dyDescent="0.55000000000000004">
      <c r="A89" s="34">
        <v>88</v>
      </c>
      <c r="B89" s="35" t="s">
        <v>9403</v>
      </c>
      <c r="C89" s="36" t="s">
        <v>9393</v>
      </c>
      <c r="D89" s="16" t="s">
        <v>8128</v>
      </c>
      <c r="E89" s="16" t="s">
        <v>235</v>
      </c>
      <c r="F89" s="16" t="s">
        <v>8129</v>
      </c>
      <c r="G89" s="33" t="s">
        <v>8130</v>
      </c>
      <c r="H89" s="33" t="s">
        <v>5335</v>
      </c>
      <c r="I89" s="37" t="s">
        <v>665</v>
      </c>
      <c r="J89" s="33" t="s">
        <v>12</v>
      </c>
      <c r="K89" s="16" t="s">
        <v>8131</v>
      </c>
    </row>
    <row r="90" spans="1:11" s="38" customFormat="1" x14ac:dyDescent="0.55000000000000004">
      <c r="A90" s="34">
        <v>89</v>
      </c>
      <c r="B90" s="35" t="s">
        <v>9405</v>
      </c>
      <c r="C90" s="36" t="s">
        <v>9392</v>
      </c>
      <c r="D90" s="16" t="s">
        <v>5169</v>
      </c>
      <c r="E90" s="16" t="s">
        <v>343</v>
      </c>
      <c r="F90" s="16" t="s">
        <v>344</v>
      </c>
      <c r="G90" s="33" t="s">
        <v>345</v>
      </c>
      <c r="H90" s="33" t="s">
        <v>346</v>
      </c>
      <c r="I90" s="37" t="s">
        <v>243</v>
      </c>
      <c r="J90" s="33" t="s">
        <v>12</v>
      </c>
      <c r="K90" s="16" t="s">
        <v>5170</v>
      </c>
    </row>
    <row r="91" spans="1:11" s="38" customFormat="1" x14ac:dyDescent="0.55000000000000004">
      <c r="A91" s="34">
        <v>90</v>
      </c>
      <c r="B91" s="35" t="s">
        <v>9405</v>
      </c>
      <c r="C91" s="36" t="s">
        <v>9393</v>
      </c>
      <c r="D91" s="16" t="s">
        <v>5169</v>
      </c>
      <c r="E91" s="16" t="s">
        <v>343</v>
      </c>
      <c r="F91" s="16" t="s">
        <v>344</v>
      </c>
      <c r="G91" s="33" t="s">
        <v>345</v>
      </c>
      <c r="H91" s="33" t="s">
        <v>346</v>
      </c>
      <c r="I91" s="37" t="s">
        <v>243</v>
      </c>
      <c r="J91" s="33" t="s">
        <v>12</v>
      </c>
      <c r="K91" s="16" t="s">
        <v>5170</v>
      </c>
    </row>
    <row r="92" spans="1:11" s="38" customFormat="1" x14ac:dyDescent="0.55000000000000004">
      <c r="A92" s="34">
        <v>91</v>
      </c>
      <c r="B92" s="35" t="s">
        <v>9406</v>
      </c>
      <c r="C92" s="36" t="s">
        <v>9392</v>
      </c>
      <c r="D92" s="16" t="s">
        <v>7508</v>
      </c>
      <c r="E92" s="16" t="s">
        <v>1065</v>
      </c>
      <c r="F92" s="16" t="s">
        <v>7509</v>
      </c>
      <c r="G92" s="33" t="s">
        <v>5160</v>
      </c>
      <c r="H92" s="33" t="s">
        <v>5161</v>
      </c>
      <c r="I92" s="37" t="s">
        <v>5452</v>
      </c>
      <c r="J92" s="33" t="s">
        <v>12</v>
      </c>
      <c r="K92" s="16" t="s">
        <v>5163</v>
      </c>
    </row>
    <row r="93" spans="1:11" s="38" customFormat="1" x14ac:dyDescent="0.55000000000000004">
      <c r="A93" s="34">
        <v>92</v>
      </c>
      <c r="B93" s="35" t="s">
        <v>9406</v>
      </c>
      <c r="C93" s="36" t="s">
        <v>9393</v>
      </c>
      <c r="D93" s="16" t="s">
        <v>7508</v>
      </c>
      <c r="E93" s="16" t="s">
        <v>1065</v>
      </c>
      <c r="F93" s="16" t="s">
        <v>7509</v>
      </c>
      <c r="G93" s="33" t="s">
        <v>5160</v>
      </c>
      <c r="H93" s="33" t="s">
        <v>5161</v>
      </c>
      <c r="I93" s="37" t="s">
        <v>5452</v>
      </c>
      <c r="J93" s="33" t="s">
        <v>12</v>
      </c>
      <c r="K93" s="16" t="s">
        <v>5163</v>
      </c>
    </row>
    <row r="94" spans="1:11" s="38" customFormat="1" x14ac:dyDescent="0.55000000000000004">
      <c r="A94" s="34">
        <v>93</v>
      </c>
      <c r="B94" s="35" t="s">
        <v>9407</v>
      </c>
      <c r="C94" s="36" t="s">
        <v>9392</v>
      </c>
      <c r="D94" s="16" t="s">
        <v>5146</v>
      </c>
      <c r="E94" s="16" t="s">
        <v>449</v>
      </c>
      <c r="F94" s="16" t="s">
        <v>450</v>
      </c>
      <c r="G94" s="33" t="s">
        <v>451</v>
      </c>
      <c r="H94" s="33" t="s">
        <v>452</v>
      </c>
      <c r="I94" s="37" t="s">
        <v>172</v>
      </c>
      <c r="J94" s="33" t="s">
        <v>12</v>
      </c>
      <c r="K94" s="16" t="s">
        <v>5147</v>
      </c>
    </row>
    <row r="95" spans="1:11" s="38" customFormat="1" x14ac:dyDescent="0.55000000000000004">
      <c r="A95" s="34">
        <v>94</v>
      </c>
      <c r="B95" s="35" t="s">
        <v>9407</v>
      </c>
      <c r="C95" s="36" t="s">
        <v>9393</v>
      </c>
      <c r="D95" s="16" t="s">
        <v>5146</v>
      </c>
      <c r="E95" s="16" t="s">
        <v>449</v>
      </c>
      <c r="F95" s="16" t="s">
        <v>450</v>
      </c>
      <c r="G95" s="33" t="s">
        <v>451</v>
      </c>
      <c r="H95" s="33" t="s">
        <v>452</v>
      </c>
      <c r="I95" s="37" t="s">
        <v>151</v>
      </c>
      <c r="J95" s="33" t="s">
        <v>12</v>
      </c>
      <c r="K95" s="16" t="s">
        <v>5147</v>
      </c>
    </row>
    <row r="96" spans="1:11" s="38" customFormat="1" x14ac:dyDescent="0.55000000000000004">
      <c r="A96" s="34">
        <v>95</v>
      </c>
      <c r="B96" s="35" t="s">
        <v>9408</v>
      </c>
      <c r="C96" s="36" t="s">
        <v>9392</v>
      </c>
      <c r="D96" s="16" t="s">
        <v>9409</v>
      </c>
      <c r="E96" s="16" t="s">
        <v>286</v>
      </c>
      <c r="F96" s="16" t="s">
        <v>9410</v>
      </c>
      <c r="G96" s="33" t="s">
        <v>9411</v>
      </c>
      <c r="H96" s="33" t="s">
        <v>9412</v>
      </c>
      <c r="I96" s="37" t="s">
        <v>95</v>
      </c>
      <c r="J96" s="33" t="s">
        <v>12</v>
      </c>
      <c r="K96" s="16" t="s">
        <v>8927</v>
      </c>
    </row>
    <row r="97" spans="1:11" s="38" customFormat="1" x14ac:dyDescent="0.55000000000000004">
      <c r="A97" s="34">
        <v>96</v>
      </c>
      <c r="B97" s="35" t="s">
        <v>9408</v>
      </c>
      <c r="C97" s="36" t="s">
        <v>9393</v>
      </c>
      <c r="D97" s="16" t="s">
        <v>9409</v>
      </c>
      <c r="E97" s="16" t="s">
        <v>286</v>
      </c>
      <c r="F97" s="16" t="s">
        <v>9410</v>
      </c>
      <c r="G97" s="33" t="s">
        <v>9411</v>
      </c>
      <c r="H97" s="33" t="s">
        <v>9412</v>
      </c>
      <c r="I97" s="37" t="s">
        <v>95</v>
      </c>
      <c r="J97" s="33" t="s">
        <v>12</v>
      </c>
      <c r="K97" s="16" t="s">
        <v>8927</v>
      </c>
    </row>
    <row r="98" spans="1:11" s="38" customFormat="1" x14ac:dyDescent="0.55000000000000004">
      <c r="A98" s="34">
        <v>97</v>
      </c>
      <c r="B98" s="35" t="s">
        <v>8930</v>
      </c>
      <c r="C98" s="36" t="s">
        <v>9392</v>
      </c>
      <c r="D98" s="16" t="s">
        <v>8929</v>
      </c>
      <c r="E98" s="16" t="s">
        <v>1164</v>
      </c>
      <c r="F98" s="16" t="s">
        <v>8931</v>
      </c>
      <c r="G98" s="33" t="s">
        <v>8932</v>
      </c>
      <c r="H98" s="33"/>
      <c r="I98" s="37" t="s">
        <v>1023</v>
      </c>
      <c r="J98" s="33" t="s">
        <v>12</v>
      </c>
      <c r="K98" s="16" t="s">
        <v>8928</v>
      </c>
    </row>
    <row r="99" spans="1:11" s="38" customFormat="1" x14ac:dyDescent="0.55000000000000004">
      <c r="A99" s="34">
        <v>98</v>
      </c>
      <c r="B99" s="35" t="s">
        <v>8930</v>
      </c>
      <c r="C99" s="36" t="s">
        <v>9393</v>
      </c>
      <c r="D99" s="16" t="s">
        <v>8929</v>
      </c>
      <c r="E99" s="16" t="s">
        <v>1164</v>
      </c>
      <c r="F99" s="16" t="s">
        <v>8931</v>
      </c>
      <c r="G99" s="33" t="s">
        <v>8932</v>
      </c>
      <c r="H99" s="33"/>
      <c r="I99" s="37" t="s">
        <v>1023</v>
      </c>
      <c r="J99" s="33" t="s">
        <v>12</v>
      </c>
      <c r="K99" s="16" t="s">
        <v>8928</v>
      </c>
    </row>
    <row r="100" spans="1:11" s="38" customFormat="1" x14ac:dyDescent="0.55000000000000004">
      <c r="A100" s="34">
        <v>99</v>
      </c>
      <c r="B100" s="35" t="s">
        <v>9413</v>
      </c>
      <c r="C100" s="36" t="s">
        <v>9392</v>
      </c>
      <c r="D100" s="16" t="s">
        <v>1193</v>
      </c>
      <c r="E100" s="16" t="s">
        <v>1185</v>
      </c>
      <c r="F100" s="16" t="s">
        <v>1186</v>
      </c>
      <c r="G100" s="33" t="s">
        <v>1187</v>
      </c>
      <c r="H100" s="33"/>
      <c r="I100" s="37" t="s">
        <v>9414</v>
      </c>
      <c r="J100" s="33" t="s">
        <v>12</v>
      </c>
      <c r="K100" s="16" t="s">
        <v>1188</v>
      </c>
    </row>
    <row r="101" spans="1:11" s="38" customFormat="1" x14ac:dyDescent="0.55000000000000004">
      <c r="A101" s="34">
        <v>100</v>
      </c>
      <c r="B101" s="35" t="s">
        <v>9413</v>
      </c>
      <c r="C101" s="36" t="s">
        <v>9393</v>
      </c>
      <c r="D101" s="16" t="s">
        <v>1193</v>
      </c>
      <c r="E101" s="16" t="s">
        <v>1185</v>
      </c>
      <c r="F101" s="16" t="s">
        <v>1186</v>
      </c>
      <c r="G101" s="33" t="s">
        <v>1187</v>
      </c>
      <c r="H101" s="33"/>
      <c r="I101" s="37" t="s">
        <v>9414</v>
      </c>
      <c r="J101" s="33" t="s">
        <v>12</v>
      </c>
      <c r="K101" s="16" t="s">
        <v>1188</v>
      </c>
    </row>
    <row r="102" spans="1:11" s="38" customFormat="1" x14ac:dyDescent="0.55000000000000004">
      <c r="A102" s="34">
        <v>101</v>
      </c>
      <c r="B102" s="35" t="s">
        <v>9385</v>
      </c>
      <c r="C102" s="36" t="s">
        <v>9392</v>
      </c>
      <c r="D102" s="16" t="s">
        <v>8948</v>
      </c>
      <c r="E102" s="16" t="s">
        <v>837</v>
      </c>
      <c r="F102" s="16" t="s">
        <v>8122</v>
      </c>
      <c r="G102" s="33" t="s">
        <v>8123</v>
      </c>
      <c r="H102" s="33"/>
      <c r="I102" s="37" t="s">
        <v>340</v>
      </c>
      <c r="J102" s="33" t="s">
        <v>12</v>
      </c>
      <c r="K102" s="16" t="s">
        <v>1021</v>
      </c>
    </row>
    <row r="103" spans="1:11" s="38" customFormat="1" x14ac:dyDescent="0.55000000000000004">
      <c r="A103" s="34">
        <v>102</v>
      </c>
      <c r="B103" s="35" t="s">
        <v>9385</v>
      </c>
      <c r="C103" s="36" t="s">
        <v>9393</v>
      </c>
      <c r="D103" s="16" t="s">
        <v>8948</v>
      </c>
      <c r="E103" s="16" t="s">
        <v>837</v>
      </c>
      <c r="F103" s="16" t="s">
        <v>8122</v>
      </c>
      <c r="G103" s="33" t="s">
        <v>8123</v>
      </c>
      <c r="H103" s="33"/>
      <c r="I103" s="37" t="s">
        <v>340</v>
      </c>
      <c r="J103" s="33" t="s">
        <v>12</v>
      </c>
      <c r="K103" s="16" t="s">
        <v>1021</v>
      </c>
    </row>
    <row r="104" spans="1:11" s="38" customFormat="1" x14ac:dyDescent="0.55000000000000004">
      <c r="A104" s="34">
        <v>103</v>
      </c>
      <c r="B104" s="35" t="s">
        <v>8936</v>
      </c>
      <c r="C104" s="36" t="s">
        <v>9392</v>
      </c>
      <c r="D104" s="16" t="s">
        <v>8935</v>
      </c>
      <c r="E104" s="16" t="s">
        <v>2590</v>
      </c>
      <c r="F104" s="16" t="s">
        <v>8385</v>
      </c>
      <c r="G104" s="33" t="s">
        <v>8937</v>
      </c>
      <c r="H104" s="33" t="s">
        <v>4641</v>
      </c>
      <c r="I104" s="37" t="s">
        <v>4024</v>
      </c>
      <c r="J104" s="33" t="s">
        <v>12</v>
      </c>
      <c r="K104" s="16" t="s">
        <v>8934</v>
      </c>
    </row>
    <row r="105" spans="1:11" s="38" customFormat="1" x14ac:dyDescent="0.55000000000000004">
      <c r="A105" s="34">
        <v>104</v>
      </c>
      <c r="B105" s="35" t="s">
        <v>8936</v>
      </c>
      <c r="C105" s="36" t="s">
        <v>9393</v>
      </c>
      <c r="D105" s="16" t="s">
        <v>8935</v>
      </c>
      <c r="E105" s="16" t="s">
        <v>2590</v>
      </c>
      <c r="F105" s="16" t="s">
        <v>8385</v>
      </c>
      <c r="G105" s="33" t="s">
        <v>8937</v>
      </c>
      <c r="H105" s="33" t="s">
        <v>4641</v>
      </c>
      <c r="I105" s="37" t="s">
        <v>4024</v>
      </c>
      <c r="J105" s="33" t="s">
        <v>12</v>
      </c>
      <c r="K105" s="16" t="s">
        <v>8934</v>
      </c>
    </row>
    <row r="106" spans="1:11" s="38" customFormat="1" x14ac:dyDescent="0.55000000000000004">
      <c r="A106" s="34">
        <v>105</v>
      </c>
      <c r="B106" s="35" t="s">
        <v>9415</v>
      </c>
      <c r="C106" s="36" t="s">
        <v>9392</v>
      </c>
      <c r="D106" s="16" t="s">
        <v>8933</v>
      </c>
      <c r="E106" s="16" t="s">
        <v>8846</v>
      </c>
      <c r="F106" s="16" t="s">
        <v>9416</v>
      </c>
      <c r="G106" s="33" t="s">
        <v>9417</v>
      </c>
      <c r="H106" s="33"/>
      <c r="I106" s="37" t="s">
        <v>9141</v>
      </c>
      <c r="J106" s="33" t="s">
        <v>12</v>
      </c>
      <c r="K106" s="16" t="s">
        <v>9418</v>
      </c>
    </row>
    <row r="107" spans="1:11" s="38" customFormat="1" x14ac:dyDescent="0.55000000000000004">
      <c r="A107" s="34">
        <v>106</v>
      </c>
      <c r="B107" s="35" t="s">
        <v>9415</v>
      </c>
      <c r="C107" s="36" t="s">
        <v>9393</v>
      </c>
      <c r="D107" s="16" t="s">
        <v>8933</v>
      </c>
      <c r="E107" s="16" t="s">
        <v>8846</v>
      </c>
      <c r="F107" s="16" t="s">
        <v>9416</v>
      </c>
      <c r="G107" s="33" t="s">
        <v>9417</v>
      </c>
      <c r="H107" s="33"/>
      <c r="I107" s="37" t="s">
        <v>9141</v>
      </c>
      <c r="J107" s="33" t="s">
        <v>12</v>
      </c>
      <c r="K107" s="16" t="s">
        <v>9418</v>
      </c>
    </row>
    <row r="108" spans="1:11" s="38" customFormat="1" x14ac:dyDescent="0.55000000000000004">
      <c r="A108" s="34">
        <v>107</v>
      </c>
      <c r="B108" s="35" t="s">
        <v>4896</v>
      </c>
      <c r="C108" s="36" t="s">
        <v>9392</v>
      </c>
      <c r="D108" s="16" t="s">
        <v>4897</v>
      </c>
      <c r="E108" s="16" t="s">
        <v>287</v>
      </c>
      <c r="F108" s="16" t="s">
        <v>4898</v>
      </c>
      <c r="G108" s="33" t="s">
        <v>4899</v>
      </c>
      <c r="H108" s="33"/>
      <c r="I108" s="37" t="s">
        <v>225</v>
      </c>
      <c r="J108" s="33" t="s">
        <v>12</v>
      </c>
      <c r="K108" s="16" t="s">
        <v>4900</v>
      </c>
    </row>
    <row r="109" spans="1:11" s="38" customFormat="1" x14ac:dyDescent="0.55000000000000004">
      <c r="A109" s="34">
        <v>108</v>
      </c>
      <c r="B109" s="35" t="s">
        <v>4896</v>
      </c>
      <c r="C109" s="36" t="s">
        <v>9393</v>
      </c>
      <c r="D109" s="16" t="s">
        <v>4897</v>
      </c>
      <c r="E109" s="16" t="s">
        <v>287</v>
      </c>
      <c r="F109" s="16" t="s">
        <v>4898</v>
      </c>
      <c r="G109" s="33" t="s">
        <v>4899</v>
      </c>
      <c r="H109" s="33"/>
      <c r="I109" s="37" t="s">
        <v>198</v>
      </c>
      <c r="J109" s="33" t="s">
        <v>12</v>
      </c>
      <c r="K109" s="16" t="s">
        <v>4900</v>
      </c>
    </row>
    <row r="110" spans="1:11" s="38" customFormat="1" x14ac:dyDescent="0.55000000000000004">
      <c r="A110" s="34">
        <v>109</v>
      </c>
      <c r="B110" s="39" t="s">
        <v>4980</v>
      </c>
      <c r="C110" s="36" t="s">
        <v>9392</v>
      </c>
      <c r="D110" s="16" t="s">
        <v>4981</v>
      </c>
      <c r="E110" s="16" t="s">
        <v>286</v>
      </c>
      <c r="F110" s="16" t="s">
        <v>4982</v>
      </c>
      <c r="G110" s="33" t="s">
        <v>4983</v>
      </c>
      <c r="H110" s="33" t="s">
        <v>4984</v>
      </c>
      <c r="I110" s="37" t="s">
        <v>2149</v>
      </c>
      <c r="J110" s="33" t="s">
        <v>12</v>
      </c>
      <c r="K110" s="16" t="s">
        <v>1421</v>
      </c>
    </row>
    <row r="111" spans="1:11" s="38" customFormat="1" x14ac:dyDescent="0.55000000000000004">
      <c r="A111" s="34">
        <v>110</v>
      </c>
      <c r="B111" s="39" t="s">
        <v>4980</v>
      </c>
      <c r="C111" s="36" t="s">
        <v>9393</v>
      </c>
      <c r="D111" s="16" t="s">
        <v>4981</v>
      </c>
      <c r="E111" s="16" t="s">
        <v>286</v>
      </c>
      <c r="F111" s="16" t="s">
        <v>4982</v>
      </c>
      <c r="G111" s="33" t="s">
        <v>4983</v>
      </c>
      <c r="H111" s="33" t="s">
        <v>4984</v>
      </c>
      <c r="I111" s="37" t="s">
        <v>198</v>
      </c>
      <c r="J111" s="33" t="s">
        <v>12</v>
      </c>
      <c r="K111" s="16" t="s">
        <v>1421</v>
      </c>
    </row>
    <row r="112" spans="1:11" s="38" customFormat="1" x14ac:dyDescent="0.55000000000000004">
      <c r="A112" s="34">
        <v>111</v>
      </c>
      <c r="B112" s="35" t="s">
        <v>4990</v>
      </c>
      <c r="C112" s="36" t="s">
        <v>9392</v>
      </c>
      <c r="D112" s="16" t="s">
        <v>4991</v>
      </c>
      <c r="E112" s="16" t="s">
        <v>305</v>
      </c>
      <c r="F112" s="16" t="s">
        <v>4992</v>
      </c>
      <c r="G112" s="33" t="s">
        <v>3216</v>
      </c>
      <c r="H112" s="33" t="s">
        <v>3217</v>
      </c>
      <c r="I112" s="37" t="s">
        <v>4993</v>
      </c>
      <c r="J112" s="33" t="s">
        <v>12</v>
      </c>
      <c r="K112" s="16" t="s">
        <v>4994</v>
      </c>
    </row>
    <row r="113" spans="1:11" s="38" customFormat="1" x14ac:dyDescent="0.55000000000000004">
      <c r="A113" s="34">
        <v>112</v>
      </c>
      <c r="B113" s="35" t="s">
        <v>4990</v>
      </c>
      <c r="C113" s="36" t="s">
        <v>9393</v>
      </c>
      <c r="D113" s="16" t="s">
        <v>4991</v>
      </c>
      <c r="E113" s="16" t="s">
        <v>305</v>
      </c>
      <c r="F113" s="16" t="s">
        <v>4992</v>
      </c>
      <c r="G113" s="33" t="s">
        <v>3216</v>
      </c>
      <c r="H113" s="33" t="s">
        <v>3217</v>
      </c>
      <c r="I113" s="37" t="s">
        <v>198</v>
      </c>
      <c r="J113" s="33" t="s">
        <v>12</v>
      </c>
      <c r="K113" s="16" t="s">
        <v>4994</v>
      </c>
    </row>
    <row r="114" spans="1:11" s="38" customFormat="1" x14ac:dyDescent="0.55000000000000004">
      <c r="A114" s="34">
        <v>113</v>
      </c>
      <c r="B114" s="35" t="s">
        <v>4807</v>
      </c>
      <c r="C114" s="36" t="s">
        <v>9392</v>
      </c>
      <c r="D114" s="16" t="s">
        <v>4808</v>
      </c>
      <c r="E114" s="16" t="s">
        <v>4542</v>
      </c>
      <c r="F114" s="16" t="s">
        <v>4809</v>
      </c>
      <c r="G114" s="33" t="s">
        <v>4810</v>
      </c>
      <c r="H114" s="33"/>
      <c r="I114" s="37" t="s">
        <v>225</v>
      </c>
      <c r="J114" s="33" t="s">
        <v>12</v>
      </c>
      <c r="K114" s="16" t="s">
        <v>4811</v>
      </c>
    </row>
    <row r="115" spans="1:11" s="38" customFormat="1" x14ac:dyDescent="0.55000000000000004">
      <c r="A115" s="34">
        <v>114</v>
      </c>
      <c r="B115" s="35" t="s">
        <v>4807</v>
      </c>
      <c r="C115" s="36" t="s">
        <v>9393</v>
      </c>
      <c r="D115" s="16" t="s">
        <v>4808</v>
      </c>
      <c r="E115" s="16" t="s">
        <v>4542</v>
      </c>
      <c r="F115" s="16" t="s">
        <v>4809</v>
      </c>
      <c r="G115" s="33" t="s">
        <v>4810</v>
      </c>
      <c r="H115" s="33"/>
      <c r="I115" s="37" t="s">
        <v>198</v>
      </c>
      <c r="J115" s="33" t="s">
        <v>12</v>
      </c>
      <c r="K115" s="16" t="s">
        <v>4811</v>
      </c>
    </row>
    <row r="116" spans="1:11" s="38" customFormat="1" x14ac:dyDescent="0.55000000000000004">
      <c r="A116" s="34">
        <v>115</v>
      </c>
      <c r="B116" s="39" t="s">
        <v>9419</v>
      </c>
      <c r="C116" s="36" t="s">
        <v>9392</v>
      </c>
      <c r="D116" s="16" t="s">
        <v>7191</v>
      </c>
      <c r="E116" s="16" t="s">
        <v>5300</v>
      </c>
      <c r="F116" s="16" t="s">
        <v>5301</v>
      </c>
      <c r="G116" s="33" t="s">
        <v>8938</v>
      </c>
      <c r="H116" s="33" t="s">
        <v>5302</v>
      </c>
      <c r="I116" s="37" t="s">
        <v>3635</v>
      </c>
      <c r="J116" s="33" t="s">
        <v>12</v>
      </c>
      <c r="K116" s="16" t="s">
        <v>1451</v>
      </c>
    </row>
    <row r="117" spans="1:11" s="38" customFormat="1" x14ac:dyDescent="0.55000000000000004">
      <c r="A117" s="34">
        <v>116</v>
      </c>
      <c r="B117" s="39" t="s">
        <v>9419</v>
      </c>
      <c r="C117" s="36" t="s">
        <v>9393</v>
      </c>
      <c r="D117" s="16" t="s">
        <v>7191</v>
      </c>
      <c r="E117" s="16" t="s">
        <v>5300</v>
      </c>
      <c r="F117" s="16" t="s">
        <v>5301</v>
      </c>
      <c r="G117" s="33" t="s">
        <v>8938</v>
      </c>
      <c r="H117" s="33" t="s">
        <v>5302</v>
      </c>
      <c r="I117" s="37" t="s">
        <v>2728</v>
      </c>
      <c r="J117" s="33" t="s">
        <v>12</v>
      </c>
      <c r="K117" s="16" t="s">
        <v>1451</v>
      </c>
    </row>
    <row r="118" spans="1:11" s="38" customFormat="1" x14ac:dyDescent="0.55000000000000004">
      <c r="A118" s="34">
        <v>117</v>
      </c>
      <c r="B118" s="35" t="s">
        <v>8705</v>
      </c>
      <c r="C118" s="36" t="s">
        <v>9392</v>
      </c>
      <c r="D118" s="16" t="s">
        <v>5511</v>
      </c>
      <c r="E118" s="16" t="s">
        <v>710</v>
      </c>
      <c r="F118" s="16" t="s">
        <v>5512</v>
      </c>
      <c r="G118" s="33" t="s">
        <v>5504</v>
      </c>
      <c r="H118" s="33" t="s">
        <v>5505</v>
      </c>
      <c r="I118" s="37" t="s">
        <v>95</v>
      </c>
      <c r="J118" s="33" t="s">
        <v>12</v>
      </c>
      <c r="K118" s="16" t="s">
        <v>5513</v>
      </c>
    </row>
    <row r="119" spans="1:11" s="38" customFormat="1" x14ac:dyDescent="0.55000000000000004">
      <c r="A119" s="34">
        <v>118</v>
      </c>
      <c r="B119" s="35" t="s">
        <v>8705</v>
      </c>
      <c r="C119" s="36" t="s">
        <v>9393</v>
      </c>
      <c r="D119" s="16" t="s">
        <v>5511</v>
      </c>
      <c r="E119" s="16" t="s">
        <v>710</v>
      </c>
      <c r="F119" s="16" t="s">
        <v>5512</v>
      </c>
      <c r="G119" s="33" t="s">
        <v>5504</v>
      </c>
      <c r="H119" s="33" t="s">
        <v>5505</v>
      </c>
      <c r="I119" s="37" t="s">
        <v>95</v>
      </c>
      <c r="J119" s="33" t="s">
        <v>12</v>
      </c>
      <c r="K119" s="16" t="s">
        <v>5513</v>
      </c>
    </row>
    <row r="120" spans="1:11" s="38" customFormat="1" x14ac:dyDescent="0.55000000000000004">
      <c r="A120" s="34">
        <v>119</v>
      </c>
      <c r="B120" s="35" t="s">
        <v>9386</v>
      </c>
      <c r="C120" s="36" t="s">
        <v>9392</v>
      </c>
      <c r="D120" s="16" t="s">
        <v>5422</v>
      </c>
      <c r="E120" s="16" t="s">
        <v>197</v>
      </c>
      <c r="F120" s="16" t="s">
        <v>5423</v>
      </c>
      <c r="G120" s="33" t="s">
        <v>5424</v>
      </c>
      <c r="H120" s="33" t="s">
        <v>5425</v>
      </c>
      <c r="I120" s="37" t="s">
        <v>95</v>
      </c>
      <c r="J120" s="33" t="s">
        <v>12</v>
      </c>
      <c r="K120" s="16" t="s">
        <v>5426</v>
      </c>
    </row>
    <row r="121" spans="1:11" s="38" customFormat="1" x14ac:dyDescent="0.55000000000000004">
      <c r="A121" s="34">
        <v>120</v>
      </c>
      <c r="B121" s="35" t="s">
        <v>9386</v>
      </c>
      <c r="C121" s="36" t="s">
        <v>9393</v>
      </c>
      <c r="D121" s="16" t="s">
        <v>5422</v>
      </c>
      <c r="E121" s="16" t="s">
        <v>197</v>
      </c>
      <c r="F121" s="16" t="s">
        <v>5423</v>
      </c>
      <c r="G121" s="33" t="s">
        <v>5424</v>
      </c>
      <c r="H121" s="33" t="s">
        <v>5425</v>
      </c>
      <c r="I121" s="37" t="s">
        <v>95</v>
      </c>
      <c r="J121" s="33" t="s">
        <v>12</v>
      </c>
      <c r="K121" s="16" t="s">
        <v>5426</v>
      </c>
    </row>
    <row r="122" spans="1:11" s="38" customFormat="1" x14ac:dyDescent="0.55000000000000004">
      <c r="A122" s="34">
        <v>121</v>
      </c>
      <c r="B122" s="35" t="s">
        <v>5320</v>
      </c>
      <c r="C122" s="36" t="s">
        <v>9392</v>
      </c>
      <c r="D122" s="43" t="s">
        <v>5321</v>
      </c>
      <c r="E122" s="16" t="s">
        <v>5322</v>
      </c>
      <c r="F122" s="16" t="s">
        <v>5323</v>
      </c>
      <c r="G122" s="33" t="s">
        <v>5324</v>
      </c>
      <c r="H122" s="33" t="s">
        <v>5325</v>
      </c>
      <c r="I122" s="44" t="s">
        <v>340</v>
      </c>
      <c r="J122" s="33" t="s">
        <v>12</v>
      </c>
      <c r="K122" s="16" t="s">
        <v>5326</v>
      </c>
    </row>
    <row r="123" spans="1:11" s="38" customFormat="1" x14ac:dyDescent="0.55000000000000004">
      <c r="A123" s="34">
        <v>122</v>
      </c>
      <c r="B123" s="35" t="s">
        <v>5320</v>
      </c>
      <c r="C123" s="36" t="s">
        <v>9393</v>
      </c>
      <c r="D123" s="43" t="s">
        <v>5321</v>
      </c>
      <c r="E123" s="16" t="s">
        <v>5322</v>
      </c>
      <c r="F123" s="16" t="s">
        <v>5323</v>
      </c>
      <c r="G123" s="33" t="s">
        <v>5324</v>
      </c>
      <c r="H123" s="33" t="s">
        <v>5325</v>
      </c>
      <c r="I123" s="44" t="s">
        <v>151</v>
      </c>
      <c r="J123" s="33" t="s">
        <v>12</v>
      </c>
      <c r="K123" s="16" t="s">
        <v>5326</v>
      </c>
    </row>
    <row r="124" spans="1:11" s="38" customFormat="1" x14ac:dyDescent="0.55000000000000004">
      <c r="A124" s="34">
        <v>123</v>
      </c>
      <c r="B124" s="35" t="s">
        <v>9387</v>
      </c>
      <c r="C124" s="36" t="s">
        <v>9392</v>
      </c>
      <c r="D124" s="16" t="s">
        <v>1543</v>
      </c>
      <c r="E124" s="16" t="s">
        <v>197</v>
      </c>
      <c r="F124" s="16" t="s">
        <v>5261</v>
      </c>
      <c r="G124" s="33" t="s">
        <v>5262</v>
      </c>
      <c r="H124" s="33" t="s">
        <v>4667</v>
      </c>
      <c r="I124" s="37" t="s">
        <v>340</v>
      </c>
      <c r="J124" s="33" t="s">
        <v>12</v>
      </c>
      <c r="K124" s="16" t="s">
        <v>1543</v>
      </c>
    </row>
    <row r="125" spans="1:11" s="38" customFormat="1" x14ac:dyDescent="0.55000000000000004">
      <c r="A125" s="34">
        <v>124</v>
      </c>
      <c r="B125" s="35" t="s">
        <v>9387</v>
      </c>
      <c r="C125" s="36" t="s">
        <v>9393</v>
      </c>
      <c r="D125" s="16" t="s">
        <v>1543</v>
      </c>
      <c r="E125" s="16" t="s">
        <v>197</v>
      </c>
      <c r="F125" s="16" t="s">
        <v>5261</v>
      </c>
      <c r="G125" s="33" t="s">
        <v>5262</v>
      </c>
      <c r="H125" s="33" t="s">
        <v>4667</v>
      </c>
      <c r="I125" s="37" t="s">
        <v>151</v>
      </c>
      <c r="J125" s="33" t="s">
        <v>12</v>
      </c>
      <c r="K125" s="16" t="s">
        <v>1543</v>
      </c>
    </row>
    <row r="126" spans="1:11" s="38" customFormat="1" x14ac:dyDescent="0.55000000000000004">
      <c r="A126" s="34">
        <v>125</v>
      </c>
      <c r="B126" s="35" t="s">
        <v>9420</v>
      </c>
      <c r="C126" s="36" t="s">
        <v>9392</v>
      </c>
      <c r="D126" s="16" t="s">
        <v>355</v>
      </c>
      <c r="E126" s="16" t="s">
        <v>55</v>
      </c>
      <c r="F126" s="16" t="s">
        <v>356</v>
      </c>
      <c r="G126" s="33" t="s">
        <v>357</v>
      </c>
      <c r="H126" s="33"/>
      <c r="I126" s="37" t="s">
        <v>243</v>
      </c>
      <c r="J126" s="33" t="s">
        <v>12</v>
      </c>
      <c r="K126" s="16" t="s">
        <v>358</v>
      </c>
    </row>
    <row r="127" spans="1:11" s="38" customFormat="1" x14ac:dyDescent="0.55000000000000004">
      <c r="A127" s="34">
        <v>126</v>
      </c>
      <c r="B127" s="35" t="s">
        <v>9420</v>
      </c>
      <c r="C127" s="36" t="s">
        <v>9393</v>
      </c>
      <c r="D127" s="16" t="s">
        <v>355</v>
      </c>
      <c r="E127" s="16" t="s">
        <v>55</v>
      </c>
      <c r="F127" s="16" t="s">
        <v>356</v>
      </c>
      <c r="G127" s="33" t="s">
        <v>357</v>
      </c>
      <c r="H127" s="33"/>
      <c r="I127" s="37" t="s">
        <v>243</v>
      </c>
      <c r="J127" s="33" t="s">
        <v>12</v>
      </c>
      <c r="K127" s="16" t="s">
        <v>358</v>
      </c>
    </row>
    <row r="128" spans="1:11" s="38" customFormat="1" x14ac:dyDescent="0.55000000000000004">
      <c r="A128" s="34">
        <v>127</v>
      </c>
      <c r="B128" s="35" t="s">
        <v>8940</v>
      </c>
      <c r="C128" s="36" t="s">
        <v>9392</v>
      </c>
      <c r="D128" s="16" t="s">
        <v>8939</v>
      </c>
      <c r="E128" s="16" t="s">
        <v>4700</v>
      </c>
      <c r="F128" s="16" t="s">
        <v>5196</v>
      </c>
      <c r="G128" s="33" t="s">
        <v>8941</v>
      </c>
      <c r="H128" s="33" t="s">
        <v>8942</v>
      </c>
      <c r="I128" s="37" t="s">
        <v>2485</v>
      </c>
      <c r="J128" s="33" t="s">
        <v>12</v>
      </c>
      <c r="K128" s="16" t="s">
        <v>5197</v>
      </c>
    </row>
    <row r="129" spans="1:11" s="38" customFormat="1" x14ac:dyDescent="0.55000000000000004">
      <c r="A129" s="34">
        <v>128</v>
      </c>
      <c r="B129" s="35" t="s">
        <v>8940</v>
      </c>
      <c r="C129" s="36" t="s">
        <v>9393</v>
      </c>
      <c r="D129" s="16" t="s">
        <v>8939</v>
      </c>
      <c r="E129" s="16" t="s">
        <v>4700</v>
      </c>
      <c r="F129" s="16" t="s">
        <v>5196</v>
      </c>
      <c r="G129" s="33" t="s">
        <v>8941</v>
      </c>
      <c r="H129" s="33" t="s">
        <v>8942</v>
      </c>
      <c r="I129" s="37" t="s">
        <v>2485</v>
      </c>
      <c r="J129" s="33" t="s">
        <v>12</v>
      </c>
      <c r="K129" s="16" t="s">
        <v>5197</v>
      </c>
    </row>
    <row r="130" spans="1:11" s="38" customFormat="1" x14ac:dyDescent="0.55000000000000004">
      <c r="A130" s="34">
        <v>129</v>
      </c>
      <c r="B130" s="35" t="s">
        <v>4878</v>
      </c>
      <c r="C130" s="36" t="s">
        <v>9392</v>
      </c>
      <c r="D130" s="43" t="s">
        <v>4879</v>
      </c>
      <c r="E130" s="16" t="s">
        <v>4880</v>
      </c>
      <c r="F130" s="16" t="s">
        <v>4881</v>
      </c>
      <c r="G130" s="33" t="s">
        <v>4882</v>
      </c>
      <c r="H130" s="33" t="s">
        <v>4883</v>
      </c>
      <c r="I130" s="37" t="s">
        <v>225</v>
      </c>
      <c r="J130" s="33" t="s">
        <v>12</v>
      </c>
      <c r="K130" s="16" t="s">
        <v>4884</v>
      </c>
    </row>
    <row r="131" spans="1:11" s="38" customFormat="1" x14ac:dyDescent="0.55000000000000004">
      <c r="A131" s="34">
        <v>130</v>
      </c>
      <c r="B131" s="35" t="s">
        <v>4878</v>
      </c>
      <c r="C131" s="36" t="s">
        <v>9393</v>
      </c>
      <c r="D131" s="43" t="s">
        <v>4879</v>
      </c>
      <c r="E131" s="16" t="s">
        <v>4880</v>
      </c>
      <c r="F131" s="16" t="s">
        <v>4881</v>
      </c>
      <c r="G131" s="33" t="s">
        <v>4882</v>
      </c>
      <c r="H131" s="33" t="s">
        <v>4883</v>
      </c>
      <c r="I131" s="37" t="s">
        <v>198</v>
      </c>
      <c r="J131" s="33" t="s">
        <v>12</v>
      </c>
      <c r="K131" s="16" t="s">
        <v>4884</v>
      </c>
    </row>
    <row r="132" spans="1:11" s="38" customFormat="1" x14ac:dyDescent="0.55000000000000004">
      <c r="A132" s="34">
        <v>131</v>
      </c>
      <c r="B132" s="35" t="s">
        <v>4872</v>
      </c>
      <c r="C132" s="36" t="s">
        <v>9392</v>
      </c>
      <c r="D132" s="16" t="s">
        <v>4873</v>
      </c>
      <c r="E132" s="16" t="s">
        <v>361</v>
      </c>
      <c r="F132" s="16" t="s">
        <v>4874</v>
      </c>
      <c r="G132" s="33" t="s">
        <v>1351</v>
      </c>
      <c r="H132" s="33"/>
      <c r="I132" s="37" t="s">
        <v>225</v>
      </c>
      <c r="J132" s="33" t="s">
        <v>12</v>
      </c>
      <c r="K132" s="16" t="s">
        <v>4875</v>
      </c>
    </row>
    <row r="133" spans="1:11" s="38" customFormat="1" x14ac:dyDescent="0.55000000000000004">
      <c r="A133" s="34">
        <v>132</v>
      </c>
      <c r="B133" s="35" t="s">
        <v>4872</v>
      </c>
      <c r="C133" s="36" t="s">
        <v>9393</v>
      </c>
      <c r="D133" s="16" t="s">
        <v>4873</v>
      </c>
      <c r="E133" s="16" t="s">
        <v>361</v>
      </c>
      <c r="F133" s="16" t="s">
        <v>4874</v>
      </c>
      <c r="G133" s="33" t="s">
        <v>1351</v>
      </c>
      <c r="H133" s="33"/>
      <c r="I133" s="37" t="s">
        <v>198</v>
      </c>
      <c r="J133" s="33" t="s">
        <v>12</v>
      </c>
      <c r="K133" s="16" t="s">
        <v>4875</v>
      </c>
    </row>
    <row r="134" spans="1:11" s="38" customFormat="1" x14ac:dyDescent="0.55000000000000004">
      <c r="A134" s="34">
        <v>133</v>
      </c>
      <c r="B134" s="35" t="s">
        <v>4891</v>
      </c>
      <c r="C134" s="36" t="s">
        <v>9392</v>
      </c>
      <c r="D134" s="16" t="s">
        <v>4892</v>
      </c>
      <c r="E134" s="16" t="s">
        <v>1480</v>
      </c>
      <c r="F134" s="16" t="s">
        <v>4893</v>
      </c>
      <c r="G134" s="33" t="s">
        <v>4894</v>
      </c>
      <c r="H134" s="33"/>
      <c r="I134" s="37" t="s">
        <v>225</v>
      </c>
      <c r="J134" s="33" t="s">
        <v>12</v>
      </c>
      <c r="K134" s="16" t="s">
        <v>4895</v>
      </c>
    </row>
    <row r="135" spans="1:11" s="38" customFormat="1" x14ac:dyDescent="0.55000000000000004">
      <c r="A135" s="34">
        <v>134</v>
      </c>
      <c r="B135" s="35" t="s">
        <v>4891</v>
      </c>
      <c r="C135" s="36" t="s">
        <v>9393</v>
      </c>
      <c r="D135" s="16" t="s">
        <v>4892</v>
      </c>
      <c r="E135" s="16" t="s">
        <v>1480</v>
      </c>
      <c r="F135" s="16" t="s">
        <v>4893</v>
      </c>
      <c r="G135" s="33" t="s">
        <v>4894</v>
      </c>
      <c r="H135" s="33"/>
      <c r="I135" s="37" t="s">
        <v>198</v>
      </c>
      <c r="J135" s="33" t="s">
        <v>12</v>
      </c>
      <c r="K135" s="16" t="s">
        <v>4895</v>
      </c>
    </row>
    <row r="136" spans="1:11" s="38" customFormat="1" x14ac:dyDescent="0.55000000000000004">
      <c r="A136" s="34">
        <v>135</v>
      </c>
      <c r="B136" s="35" t="s">
        <v>4956</v>
      </c>
      <c r="C136" s="36" t="s">
        <v>9392</v>
      </c>
      <c r="D136" s="16" t="s">
        <v>4957</v>
      </c>
      <c r="E136" s="16" t="s">
        <v>55</v>
      </c>
      <c r="F136" s="16" t="s">
        <v>380</v>
      </c>
      <c r="G136" s="33" t="s">
        <v>4958</v>
      </c>
      <c r="H136" s="33" t="s">
        <v>4959</v>
      </c>
      <c r="I136" s="37" t="s">
        <v>65</v>
      </c>
      <c r="J136" s="33" t="s">
        <v>12</v>
      </c>
      <c r="K136" s="16" t="s">
        <v>4960</v>
      </c>
    </row>
    <row r="137" spans="1:11" s="38" customFormat="1" x14ac:dyDescent="0.55000000000000004">
      <c r="A137" s="34">
        <v>136</v>
      </c>
      <c r="B137" s="35" t="s">
        <v>4956</v>
      </c>
      <c r="C137" s="36" t="s">
        <v>9393</v>
      </c>
      <c r="D137" s="16" t="s">
        <v>4957</v>
      </c>
      <c r="E137" s="16" t="s">
        <v>55</v>
      </c>
      <c r="F137" s="16" t="s">
        <v>380</v>
      </c>
      <c r="G137" s="33" t="s">
        <v>4958</v>
      </c>
      <c r="H137" s="33" t="s">
        <v>4959</v>
      </c>
      <c r="I137" s="37" t="s">
        <v>65</v>
      </c>
      <c r="J137" s="33" t="s">
        <v>12</v>
      </c>
      <c r="K137" s="16" t="s">
        <v>4960</v>
      </c>
    </row>
    <row r="138" spans="1:11" s="38" customFormat="1" x14ac:dyDescent="0.55000000000000004">
      <c r="A138" s="34">
        <v>137</v>
      </c>
      <c r="B138" s="35" t="s">
        <v>9421</v>
      </c>
      <c r="C138" s="36" t="s">
        <v>9392</v>
      </c>
      <c r="D138" s="16" t="s">
        <v>8662</v>
      </c>
      <c r="E138" s="16" t="s">
        <v>361</v>
      </c>
      <c r="F138" s="16" t="s">
        <v>1565</v>
      </c>
      <c r="G138" s="33" t="s">
        <v>7493</v>
      </c>
      <c r="H138" s="33" t="s">
        <v>7494</v>
      </c>
      <c r="I138" s="37" t="s">
        <v>340</v>
      </c>
      <c r="J138" s="33" t="s">
        <v>12</v>
      </c>
      <c r="K138" s="16" t="s">
        <v>9422</v>
      </c>
    </row>
    <row r="139" spans="1:11" s="38" customFormat="1" x14ac:dyDescent="0.55000000000000004">
      <c r="A139" s="34">
        <v>138</v>
      </c>
      <c r="B139" s="35" t="s">
        <v>9421</v>
      </c>
      <c r="C139" s="36" t="s">
        <v>9393</v>
      </c>
      <c r="D139" s="16" t="s">
        <v>8662</v>
      </c>
      <c r="E139" s="16" t="s">
        <v>361</v>
      </c>
      <c r="F139" s="16" t="s">
        <v>1565</v>
      </c>
      <c r="G139" s="33" t="s">
        <v>7493</v>
      </c>
      <c r="H139" s="33" t="s">
        <v>7494</v>
      </c>
      <c r="I139" s="37" t="s">
        <v>151</v>
      </c>
      <c r="J139" s="33" t="s">
        <v>12</v>
      </c>
      <c r="K139" s="16" t="s">
        <v>9422</v>
      </c>
    </row>
    <row r="140" spans="1:11" s="38" customFormat="1" x14ac:dyDescent="0.55000000000000004">
      <c r="A140" s="34">
        <v>139</v>
      </c>
      <c r="B140" s="35" t="s">
        <v>9423</v>
      </c>
      <c r="C140" s="36" t="s">
        <v>9392</v>
      </c>
      <c r="D140" s="16" t="s">
        <v>6752</v>
      </c>
      <c r="E140" s="16" t="s">
        <v>55</v>
      </c>
      <c r="F140" s="16" t="s">
        <v>6753</v>
      </c>
      <c r="G140" s="33" t="s">
        <v>6754</v>
      </c>
      <c r="H140" s="33" t="s">
        <v>6160</v>
      </c>
      <c r="I140" s="37" t="s">
        <v>1128</v>
      </c>
      <c r="J140" s="33" t="s">
        <v>12</v>
      </c>
      <c r="K140" s="16" t="s">
        <v>5298</v>
      </c>
    </row>
    <row r="141" spans="1:11" s="38" customFormat="1" x14ac:dyDescent="0.55000000000000004">
      <c r="A141" s="34">
        <v>140</v>
      </c>
      <c r="B141" s="35" t="s">
        <v>9423</v>
      </c>
      <c r="C141" s="36" t="s">
        <v>9393</v>
      </c>
      <c r="D141" s="16" t="s">
        <v>6752</v>
      </c>
      <c r="E141" s="16" t="s">
        <v>55</v>
      </c>
      <c r="F141" s="16" t="s">
        <v>6753</v>
      </c>
      <c r="G141" s="33" t="s">
        <v>6754</v>
      </c>
      <c r="H141" s="33" t="s">
        <v>6160</v>
      </c>
      <c r="I141" s="37" t="s">
        <v>1128</v>
      </c>
      <c r="J141" s="33" t="s">
        <v>12</v>
      </c>
      <c r="K141" s="16" t="s">
        <v>5298</v>
      </c>
    </row>
    <row r="142" spans="1:11" s="38" customFormat="1" x14ac:dyDescent="0.55000000000000004">
      <c r="A142" s="34">
        <v>141</v>
      </c>
      <c r="B142" s="35" t="s">
        <v>5408</v>
      </c>
      <c r="C142" s="36" t="s">
        <v>9392</v>
      </c>
      <c r="D142" s="16" t="s">
        <v>5409</v>
      </c>
      <c r="E142" s="16" t="s">
        <v>4051</v>
      </c>
      <c r="F142" s="16" t="s">
        <v>4052</v>
      </c>
      <c r="G142" s="33" t="s">
        <v>5410</v>
      </c>
      <c r="H142" s="33" t="s">
        <v>4054</v>
      </c>
      <c r="I142" s="37" t="s">
        <v>340</v>
      </c>
      <c r="J142" s="33" t="s">
        <v>12</v>
      </c>
      <c r="K142" s="16" t="s">
        <v>960</v>
      </c>
    </row>
    <row r="143" spans="1:11" s="38" customFormat="1" x14ac:dyDescent="0.55000000000000004">
      <c r="A143" s="34">
        <v>142</v>
      </c>
      <c r="B143" s="35" t="s">
        <v>5408</v>
      </c>
      <c r="C143" s="36" t="s">
        <v>9393</v>
      </c>
      <c r="D143" s="16" t="s">
        <v>5409</v>
      </c>
      <c r="E143" s="16" t="s">
        <v>4051</v>
      </c>
      <c r="F143" s="16" t="s">
        <v>4052</v>
      </c>
      <c r="G143" s="33" t="s">
        <v>5410</v>
      </c>
      <c r="H143" s="33" t="s">
        <v>4054</v>
      </c>
      <c r="I143" s="37" t="s">
        <v>151</v>
      </c>
      <c r="J143" s="33" t="s">
        <v>12</v>
      </c>
      <c r="K143" s="16" t="s">
        <v>960</v>
      </c>
    </row>
    <row r="144" spans="1:11" s="38" customFormat="1" x14ac:dyDescent="0.55000000000000004">
      <c r="A144" s="34">
        <v>143</v>
      </c>
      <c r="B144" s="35" t="s">
        <v>9388</v>
      </c>
      <c r="C144" s="36" t="s">
        <v>9392</v>
      </c>
      <c r="D144" s="16" t="s">
        <v>5164</v>
      </c>
      <c r="E144" s="16" t="s">
        <v>4051</v>
      </c>
      <c r="F144" s="16" t="s">
        <v>5165</v>
      </c>
      <c r="G144" s="33" t="s">
        <v>5166</v>
      </c>
      <c r="H144" s="33" t="s">
        <v>5167</v>
      </c>
      <c r="I144" s="37" t="s">
        <v>95</v>
      </c>
      <c r="J144" s="33" t="s">
        <v>12</v>
      </c>
      <c r="K144" s="16" t="s">
        <v>5168</v>
      </c>
    </row>
    <row r="145" spans="1:11" s="38" customFormat="1" x14ac:dyDescent="0.55000000000000004">
      <c r="A145" s="34">
        <v>144</v>
      </c>
      <c r="B145" s="35" t="s">
        <v>9388</v>
      </c>
      <c r="C145" s="36" t="s">
        <v>9393</v>
      </c>
      <c r="D145" s="16" t="s">
        <v>5164</v>
      </c>
      <c r="E145" s="16" t="s">
        <v>4051</v>
      </c>
      <c r="F145" s="16" t="s">
        <v>5165</v>
      </c>
      <c r="G145" s="33" t="s">
        <v>5166</v>
      </c>
      <c r="H145" s="33" t="s">
        <v>5167</v>
      </c>
      <c r="I145" s="37" t="s">
        <v>95</v>
      </c>
      <c r="J145" s="33" t="s">
        <v>12</v>
      </c>
      <c r="K145" s="16" t="s">
        <v>5168</v>
      </c>
    </row>
    <row r="146" spans="1:11" s="38" customFormat="1" x14ac:dyDescent="0.55000000000000004">
      <c r="A146" s="34">
        <v>145</v>
      </c>
      <c r="B146" s="39" t="s">
        <v>4857</v>
      </c>
      <c r="C146" s="36" t="s">
        <v>9392</v>
      </c>
      <c r="D146" s="16" t="s">
        <v>4858</v>
      </c>
      <c r="E146" s="16" t="s">
        <v>616</v>
      </c>
      <c r="F146" s="16" t="s">
        <v>4859</v>
      </c>
      <c r="G146" s="33" t="s">
        <v>4860</v>
      </c>
      <c r="H146" s="33"/>
      <c r="I146" s="37" t="s">
        <v>225</v>
      </c>
      <c r="J146" s="33" t="s">
        <v>12</v>
      </c>
      <c r="K146" s="16" t="s">
        <v>4861</v>
      </c>
    </row>
    <row r="147" spans="1:11" s="38" customFormat="1" x14ac:dyDescent="0.55000000000000004">
      <c r="A147" s="34">
        <v>146</v>
      </c>
      <c r="B147" s="39" t="s">
        <v>4857</v>
      </c>
      <c r="C147" s="36" t="s">
        <v>9393</v>
      </c>
      <c r="D147" s="16" t="s">
        <v>4858</v>
      </c>
      <c r="E147" s="16" t="s">
        <v>616</v>
      </c>
      <c r="F147" s="16" t="s">
        <v>4859</v>
      </c>
      <c r="G147" s="33" t="s">
        <v>4860</v>
      </c>
      <c r="H147" s="33"/>
      <c r="I147" s="37" t="s">
        <v>198</v>
      </c>
      <c r="J147" s="33" t="s">
        <v>12</v>
      </c>
      <c r="K147" s="16" t="s">
        <v>4861</v>
      </c>
    </row>
    <row r="148" spans="1:11" s="38" customFormat="1" x14ac:dyDescent="0.55000000000000004">
      <c r="A148" s="34">
        <v>147</v>
      </c>
      <c r="B148" s="35" t="s">
        <v>9424</v>
      </c>
      <c r="C148" s="36" t="s">
        <v>9392</v>
      </c>
      <c r="D148" s="16" t="s">
        <v>5581</v>
      </c>
      <c r="E148" s="16" t="s">
        <v>1472</v>
      </c>
      <c r="F148" s="16" t="s">
        <v>5211</v>
      </c>
      <c r="G148" s="33" t="s">
        <v>5212</v>
      </c>
      <c r="H148" s="33" t="s">
        <v>5213</v>
      </c>
      <c r="I148" s="37" t="s">
        <v>340</v>
      </c>
      <c r="J148" s="33" t="s">
        <v>12</v>
      </c>
      <c r="K148" s="16" t="s">
        <v>1477</v>
      </c>
    </row>
    <row r="149" spans="1:11" s="38" customFormat="1" x14ac:dyDescent="0.55000000000000004">
      <c r="A149" s="34">
        <v>148</v>
      </c>
      <c r="B149" s="35" t="s">
        <v>9424</v>
      </c>
      <c r="C149" s="36" t="s">
        <v>9393</v>
      </c>
      <c r="D149" s="16" t="s">
        <v>5581</v>
      </c>
      <c r="E149" s="16" t="s">
        <v>1472</v>
      </c>
      <c r="F149" s="16" t="s">
        <v>5211</v>
      </c>
      <c r="G149" s="33" t="s">
        <v>5212</v>
      </c>
      <c r="H149" s="33" t="s">
        <v>5213</v>
      </c>
      <c r="I149" s="37" t="s">
        <v>151</v>
      </c>
      <c r="J149" s="33" t="s">
        <v>12</v>
      </c>
      <c r="K149" s="16" t="s">
        <v>1477</v>
      </c>
    </row>
    <row r="150" spans="1:11" s="38" customFormat="1" x14ac:dyDescent="0.55000000000000004">
      <c r="A150" s="34">
        <v>149</v>
      </c>
      <c r="B150" s="35" t="s">
        <v>8656</v>
      </c>
      <c r="C150" s="36" t="s">
        <v>9392</v>
      </c>
      <c r="D150" s="16" t="s">
        <v>8657</v>
      </c>
      <c r="E150" s="16" t="s">
        <v>405</v>
      </c>
      <c r="F150" s="16" t="s">
        <v>8658</v>
      </c>
      <c r="G150" s="33" t="s">
        <v>4876</v>
      </c>
      <c r="H150" s="33" t="s">
        <v>408</v>
      </c>
      <c r="I150" s="37" t="s">
        <v>8629</v>
      </c>
      <c r="J150" s="33" t="s">
        <v>12</v>
      </c>
      <c r="K150" s="16" t="s">
        <v>4877</v>
      </c>
    </row>
    <row r="151" spans="1:11" s="38" customFormat="1" x14ac:dyDescent="0.55000000000000004">
      <c r="A151" s="34">
        <v>150</v>
      </c>
      <c r="B151" s="35" t="s">
        <v>8656</v>
      </c>
      <c r="C151" s="36" t="s">
        <v>9393</v>
      </c>
      <c r="D151" s="16" t="s">
        <v>8657</v>
      </c>
      <c r="E151" s="16" t="s">
        <v>405</v>
      </c>
      <c r="F151" s="16" t="s">
        <v>8658</v>
      </c>
      <c r="G151" s="33" t="s">
        <v>4876</v>
      </c>
      <c r="H151" s="33" t="s">
        <v>408</v>
      </c>
      <c r="I151" s="37" t="s">
        <v>8629</v>
      </c>
      <c r="J151" s="33" t="s">
        <v>12</v>
      </c>
      <c r="K151" s="16" t="s">
        <v>4877</v>
      </c>
    </row>
    <row r="152" spans="1:11" s="38" customFormat="1" x14ac:dyDescent="0.55000000000000004">
      <c r="A152" s="34">
        <v>151</v>
      </c>
      <c r="B152" s="35" t="s">
        <v>9457</v>
      </c>
      <c r="C152" s="36" t="s">
        <v>9392</v>
      </c>
      <c r="D152" s="16" t="s">
        <v>5264</v>
      </c>
      <c r="E152" s="16" t="s">
        <v>732</v>
      </c>
      <c r="F152" s="16" t="s">
        <v>5265</v>
      </c>
      <c r="G152" s="33" t="s">
        <v>5266</v>
      </c>
      <c r="H152" s="33" t="s">
        <v>5268</v>
      </c>
      <c r="I152" s="37" t="s">
        <v>95</v>
      </c>
      <c r="J152" s="33" t="s">
        <v>12</v>
      </c>
      <c r="K152" s="16" t="s">
        <v>5267</v>
      </c>
    </row>
    <row r="153" spans="1:11" s="38" customFormat="1" x14ac:dyDescent="0.55000000000000004">
      <c r="A153" s="34">
        <v>152</v>
      </c>
      <c r="B153" s="35" t="s">
        <v>9457</v>
      </c>
      <c r="C153" s="36" t="s">
        <v>9393</v>
      </c>
      <c r="D153" s="16" t="s">
        <v>5264</v>
      </c>
      <c r="E153" s="16" t="s">
        <v>732</v>
      </c>
      <c r="F153" s="16" t="s">
        <v>5265</v>
      </c>
      <c r="G153" s="33" t="s">
        <v>5266</v>
      </c>
      <c r="H153" s="33" t="s">
        <v>5268</v>
      </c>
      <c r="I153" s="37" t="s">
        <v>95</v>
      </c>
      <c r="J153" s="33" t="s">
        <v>12</v>
      </c>
      <c r="K153" s="16" t="s">
        <v>5267</v>
      </c>
    </row>
    <row r="154" spans="1:11" s="38" customFormat="1" x14ac:dyDescent="0.55000000000000004">
      <c r="A154" s="34">
        <v>153</v>
      </c>
      <c r="B154" s="35" t="s">
        <v>4772</v>
      </c>
      <c r="C154" s="36" t="s">
        <v>9392</v>
      </c>
      <c r="D154" s="16" t="s">
        <v>4773</v>
      </c>
      <c r="E154" s="16" t="s">
        <v>856</v>
      </c>
      <c r="F154" s="16" t="s">
        <v>4774</v>
      </c>
      <c r="G154" s="33" t="s">
        <v>4775</v>
      </c>
      <c r="H154" s="33" t="s">
        <v>859</v>
      </c>
      <c r="I154" s="37" t="s">
        <v>225</v>
      </c>
      <c r="J154" s="33" t="s">
        <v>12</v>
      </c>
      <c r="K154" s="16" t="s">
        <v>861</v>
      </c>
    </row>
    <row r="155" spans="1:11" s="38" customFormat="1" x14ac:dyDescent="0.55000000000000004">
      <c r="A155" s="34">
        <v>154</v>
      </c>
      <c r="B155" s="35" t="s">
        <v>4772</v>
      </c>
      <c r="C155" s="36" t="s">
        <v>9393</v>
      </c>
      <c r="D155" s="16" t="s">
        <v>4773</v>
      </c>
      <c r="E155" s="16" t="s">
        <v>856</v>
      </c>
      <c r="F155" s="16" t="s">
        <v>4774</v>
      </c>
      <c r="G155" s="33" t="s">
        <v>4775</v>
      </c>
      <c r="H155" s="33" t="s">
        <v>859</v>
      </c>
      <c r="I155" s="37" t="s">
        <v>198</v>
      </c>
      <c r="J155" s="33" t="s">
        <v>12</v>
      </c>
      <c r="K155" s="16" t="s">
        <v>861</v>
      </c>
    </row>
    <row r="156" spans="1:11" s="38" customFormat="1" x14ac:dyDescent="0.55000000000000004">
      <c r="A156" s="34">
        <v>155</v>
      </c>
      <c r="B156" s="35" t="s">
        <v>4817</v>
      </c>
      <c r="C156" s="36" t="s">
        <v>9392</v>
      </c>
      <c r="D156" s="16" t="s">
        <v>4818</v>
      </c>
      <c r="E156" s="16" t="s">
        <v>1524</v>
      </c>
      <c r="F156" s="16" t="s">
        <v>4819</v>
      </c>
      <c r="G156" s="33" t="s">
        <v>4820</v>
      </c>
      <c r="H156" s="33" t="s">
        <v>1527</v>
      </c>
      <c r="I156" s="37" t="s">
        <v>225</v>
      </c>
      <c r="J156" s="33" t="s">
        <v>12</v>
      </c>
      <c r="K156" s="16" t="s">
        <v>1529</v>
      </c>
    </row>
    <row r="157" spans="1:11" s="38" customFormat="1" x14ac:dyDescent="0.55000000000000004">
      <c r="A157" s="34">
        <v>156</v>
      </c>
      <c r="B157" s="35" t="s">
        <v>4817</v>
      </c>
      <c r="C157" s="36" t="s">
        <v>9393</v>
      </c>
      <c r="D157" s="16" t="s">
        <v>4818</v>
      </c>
      <c r="E157" s="16" t="s">
        <v>1524</v>
      </c>
      <c r="F157" s="16" t="s">
        <v>4819</v>
      </c>
      <c r="G157" s="33" t="s">
        <v>4820</v>
      </c>
      <c r="H157" s="33" t="s">
        <v>1527</v>
      </c>
      <c r="I157" s="37" t="s">
        <v>198</v>
      </c>
      <c r="J157" s="33" t="s">
        <v>12</v>
      </c>
      <c r="K157" s="16" t="s">
        <v>1529</v>
      </c>
    </row>
    <row r="158" spans="1:11" s="38" customFormat="1" x14ac:dyDescent="0.55000000000000004">
      <c r="A158" s="34">
        <v>157</v>
      </c>
      <c r="B158" s="35" t="s">
        <v>4776</v>
      </c>
      <c r="C158" s="36" t="s">
        <v>9392</v>
      </c>
      <c r="D158" s="16" t="s">
        <v>4777</v>
      </c>
      <c r="E158" s="16" t="s">
        <v>910</v>
      </c>
      <c r="F158" s="16" t="s">
        <v>911</v>
      </c>
      <c r="G158" s="33" t="s">
        <v>912</v>
      </c>
      <c r="H158" s="33" t="s">
        <v>913</v>
      </c>
      <c r="I158" s="37" t="s">
        <v>225</v>
      </c>
      <c r="J158" s="33" t="s">
        <v>12</v>
      </c>
      <c r="K158" s="16" t="s">
        <v>4778</v>
      </c>
    </row>
    <row r="159" spans="1:11" s="38" customFormat="1" x14ac:dyDescent="0.55000000000000004">
      <c r="A159" s="34">
        <v>158</v>
      </c>
      <c r="B159" s="35" t="s">
        <v>4776</v>
      </c>
      <c r="C159" s="36" t="s">
        <v>9393</v>
      </c>
      <c r="D159" s="16" t="s">
        <v>4777</v>
      </c>
      <c r="E159" s="16" t="s">
        <v>910</v>
      </c>
      <c r="F159" s="16" t="s">
        <v>911</v>
      </c>
      <c r="G159" s="33" t="s">
        <v>912</v>
      </c>
      <c r="H159" s="33" t="s">
        <v>913</v>
      </c>
      <c r="I159" s="37" t="s">
        <v>198</v>
      </c>
      <c r="J159" s="33" t="s">
        <v>12</v>
      </c>
      <c r="K159" s="16" t="s">
        <v>4778</v>
      </c>
    </row>
    <row r="160" spans="1:11" s="38" customFormat="1" x14ac:dyDescent="0.55000000000000004">
      <c r="A160" s="34">
        <v>159</v>
      </c>
      <c r="B160" s="35" t="s">
        <v>4495</v>
      </c>
      <c r="C160" s="36" t="s">
        <v>9392</v>
      </c>
      <c r="D160" s="16" t="s">
        <v>4496</v>
      </c>
      <c r="E160" s="16" t="s">
        <v>249</v>
      </c>
      <c r="F160" s="16" t="s">
        <v>4497</v>
      </c>
      <c r="G160" s="33" t="s">
        <v>4498</v>
      </c>
      <c r="H160" s="33" t="s">
        <v>4499</v>
      </c>
      <c r="I160" s="37" t="s">
        <v>1049</v>
      </c>
      <c r="J160" s="33" t="s">
        <v>12</v>
      </c>
      <c r="K160" s="16" t="s">
        <v>4494</v>
      </c>
    </row>
    <row r="161" spans="1:11" s="38" customFormat="1" x14ac:dyDescent="0.55000000000000004">
      <c r="A161" s="34">
        <v>160</v>
      </c>
      <c r="B161" s="35" t="s">
        <v>4495</v>
      </c>
      <c r="C161" s="36" t="s">
        <v>9393</v>
      </c>
      <c r="D161" s="16" t="s">
        <v>4496</v>
      </c>
      <c r="E161" s="16" t="s">
        <v>249</v>
      </c>
      <c r="F161" s="16" t="s">
        <v>4497</v>
      </c>
      <c r="G161" s="33" t="s">
        <v>4498</v>
      </c>
      <c r="H161" s="33" t="s">
        <v>4499</v>
      </c>
      <c r="I161" s="37" t="s">
        <v>198</v>
      </c>
      <c r="J161" s="33" t="s">
        <v>12</v>
      </c>
      <c r="K161" s="16" t="s">
        <v>4494</v>
      </c>
    </row>
    <row r="162" spans="1:11" s="38" customFormat="1" x14ac:dyDescent="0.55000000000000004">
      <c r="A162" s="34">
        <v>161</v>
      </c>
      <c r="B162" s="35" t="s">
        <v>9425</v>
      </c>
      <c r="C162" s="36" t="s">
        <v>9392</v>
      </c>
      <c r="D162" s="16" t="s">
        <v>8183</v>
      </c>
      <c r="E162" s="16" t="s">
        <v>2876</v>
      </c>
      <c r="F162" s="16" t="s">
        <v>8176</v>
      </c>
      <c r="G162" s="33" t="s">
        <v>5252</v>
      </c>
      <c r="H162" s="33" t="s">
        <v>5253</v>
      </c>
      <c r="I162" s="37" t="s">
        <v>340</v>
      </c>
      <c r="J162" s="33" t="s">
        <v>12</v>
      </c>
      <c r="K162" s="16" t="s">
        <v>5255</v>
      </c>
    </row>
    <row r="163" spans="1:11" s="38" customFormat="1" x14ac:dyDescent="0.55000000000000004">
      <c r="A163" s="34">
        <v>162</v>
      </c>
      <c r="B163" s="35" t="s">
        <v>9425</v>
      </c>
      <c r="C163" s="36" t="s">
        <v>9393</v>
      </c>
      <c r="D163" s="16" t="s">
        <v>8183</v>
      </c>
      <c r="E163" s="16" t="s">
        <v>2876</v>
      </c>
      <c r="F163" s="16" t="s">
        <v>8176</v>
      </c>
      <c r="G163" s="33" t="s">
        <v>5252</v>
      </c>
      <c r="H163" s="33" t="s">
        <v>5253</v>
      </c>
      <c r="I163" s="37" t="s">
        <v>151</v>
      </c>
      <c r="J163" s="33" t="s">
        <v>12</v>
      </c>
      <c r="K163" s="16" t="s">
        <v>5255</v>
      </c>
    </row>
    <row r="164" spans="1:11" s="38" customFormat="1" x14ac:dyDescent="0.55000000000000004">
      <c r="A164" s="34">
        <v>163</v>
      </c>
      <c r="B164" s="35" t="s">
        <v>9426</v>
      </c>
      <c r="C164" s="36" t="s">
        <v>9392</v>
      </c>
      <c r="D164" s="16" t="s">
        <v>7480</v>
      </c>
      <c r="E164" s="16" t="s">
        <v>5481</v>
      </c>
      <c r="F164" s="16" t="s">
        <v>7481</v>
      </c>
      <c r="G164" s="33" t="s">
        <v>7482</v>
      </c>
      <c r="H164" s="33"/>
      <c r="I164" s="37" t="s">
        <v>9427</v>
      </c>
      <c r="J164" s="33" t="s">
        <v>12</v>
      </c>
      <c r="K164" s="16" t="s">
        <v>265</v>
      </c>
    </row>
    <row r="165" spans="1:11" s="38" customFormat="1" x14ac:dyDescent="0.55000000000000004">
      <c r="A165" s="34">
        <v>164</v>
      </c>
      <c r="B165" s="35" t="s">
        <v>9426</v>
      </c>
      <c r="C165" s="36" t="s">
        <v>9393</v>
      </c>
      <c r="D165" s="16" t="s">
        <v>7480</v>
      </c>
      <c r="E165" s="16" t="s">
        <v>5481</v>
      </c>
      <c r="F165" s="16" t="s">
        <v>7481</v>
      </c>
      <c r="G165" s="33" t="s">
        <v>7482</v>
      </c>
      <c r="H165" s="33"/>
      <c r="I165" s="37" t="s">
        <v>9427</v>
      </c>
      <c r="J165" s="33" t="s">
        <v>12</v>
      </c>
      <c r="K165" s="16" t="s">
        <v>265</v>
      </c>
    </row>
    <row r="166" spans="1:11" s="38" customFormat="1" x14ac:dyDescent="0.55000000000000004">
      <c r="A166" s="34">
        <v>165</v>
      </c>
      <c r="B166" s="35" t="s">
        <v>9428</v>
      </c>
      <c r="C166" s="36" t="s">
        <v>9392</v>
      </c>
      <c r="D166" s="16" t="s">
        <v>9429</v>
      </c>
      <c r="E166" s="16" t="s">
        <v>335</v>
      </c>
      <c r="F166" s="16" t="s">
        <v>9430</v>
      </c>
      <c r="G166" s="33" t="s">
        <v>9431</v>
      </c>
      <c r="H166" s="33"/>
      <c r="I166" s="37" t="s">
        <v>282</v>
      </c>
      <c r="J166" s="33" t="s">
        <v>12</v>
      </c>
      <c r="K166" s="16" t="s">
        <v>2690</v>
      </c>
    </row>
    <row r="167" spans="1:11" s="38" customFormat="1" x14ac:dyDescent="0.55000000000000004">
      <c r="A167" s="34">
        <v>166</v>
      </c>
      <c r="B167" s="35" t="s">
        <v>9428</v>
      </c>
      <c r="C167" s="36" t="s">
        <v>9393</v>
      </c>
      <c r="D167" s="16" t="s">
        <v>9429</v>
      </c>
      <c r="E167" s="16" t="s">
        <v>335</v>
      </c>
      <c r="F167" s="16" t="s">
        <v>9430</v>
      </c>
      <c r="G167" s="33" t="s">
        <v>9431</v>
      </c>
      <c r="H167" s="33"/>
      <c r="I167" s="37" t="s">
        <v>282</v>
      </c>
      <c r="J167" s="33" t="s">
        <v>12</v>
      </c>
      <c r="K167" s="16" t="s">
        <v>2690</v>
      </c>
    </row>
    <row r="168" spans="1:11" s="38" customFormat="1" x14ac:dyDescent="0.55000000000000004">
      <c r="A168" s="34">
        <v>167</v>
      </c>
      <c r="B168" s="35" t="s">
        <v>4802</v>
      </c>
      <c r="C168" s="36" t="s">
        <v>9392</v>
      </c>
      <c r="D168" s="16" t="s">
        <v>4803</v>
      </c>
      <c r="E168" s="16" t="s">
        <v>554</v>
      </c>
      <c r="F168" s="16" t="s">
        <v>4804</v>
      </c>
      <c r="G168" s="33" t="s">
        <v>4805</v>
      </c>
      <c r="H168" s="33"/>
      <c r="I168" s="37" t="s">
        <v>225</v>
      </c>
      <c r="J168" s="33" t="s">
        <v>12</v>
      </c>
      <c r="K168" s="16" t="s">
        <v>4806</v>
      </c>
    </row>
    <row r="169" spans="1:11" s="38" customFormat="1" x14ac:dyDescent="0.55000000000000004">
      <c r="A169" s="34">
        <v>168</v>
      </c>
      <c r="B169" s="35" t="s">
        <v>4802</v>
      </c>
      <c r="C169" s="36" t="s">
        <v>9393</v>
      </c>
      <c r="D169" s="16" t="s">
        <v>4803</v>
      </c>
      <c r="E169" s="16" t="s">
        <v>554</v>
      </c>
      <c r="F169" s="16" t="s">
        <v>4804</v>
      </c>
      <c r="G169" s="33" t="s">
        <v>4805</v>
      </c>
      <c r="H169" s="33"/>
      <c r="I169" s="37" t="s">
        <v>198</v>
      </c>
      <c r="J169" s="33" t="s">
        <v>12</v>
      </c>
      <c r="K169" s="16" t="s">
        <v>4806</v>
      </c>
    </row>
    <row r="170" spans="1:11" s="38" customFormat="1" x14ac:dyDescent="0.55000000000000004">
      <c r="A170" s="34">
        <v>169</v>
      </c>
      <c r="B170" s="35" t="s">
        <v>4796</v>
      </c>
      <c r="C170" s="36" t="s">
        <v>9392</v>
      </c>
      <c r="D170" s="16" t="s">
        <v>4797</v>
      </c>
      <c r="E170" s="16" t="s">
        <v>335</v>
      </c>
      <c r="F170" s="16" t="s">
        <v>4798</v>
      </c>
      <c r="G170" s="33" t="s">
        <v>4799</v>
      </c>
      <c r="H170" s="33" t="s">
        <v>4800</v>
      </c>
      <c r="I170" s="37" t="s">
        <v>225</v>
      </c>
      <c r="J170" s="33" t="s">
        <v>12</v>
      </c>
      <c r="K170" s="16" t="s">
        <v>4801</v>
      </c>
    </row>
    <row r="171" spans="1:11" s="38" customFormat="1" x14ac:dyDescent="0.55000000000000004">
      <c r="A171" s="34">
        <v>170</v>
      </c>
      <c r="B171" s="35" t="s">
        <v>4796</v>
      </c>
      <c r="C171" s="36" t="s">
        <v>9393</v>
      </c>
      <c r="D171" s="16" t="s">
        <v>4797</v>
      </c>
      <c r="E171" s="16" t="s">
        <v>335</v>
      </c>
      <c r="F171" s="16" t="s">
        <v>4798</v>
      </c>
      <c r="G171" s="33" t="s">
        <v>4799</v>
      </c>
      <c r="H171" s="33" t="s">
        <v>4800</v>
      </c>
      <c r="I171" s="37" t="s">
        <v>198</v>
      </c>
      <c r="J171" s="33" t="s">
        <v>12</v>
      </c>
      <c r="K171" s="16" t="s">
        <v>4801</v>
      </c>
    </row>
    <row r="172" spans="1:11" s="38" customFormat="1" x14ac:dyDescent="0.55000000000000004">
      <c r="A172" s="34">
        <v>171</v>
      </c>
      <c r="B172" s="35" t="s">
        <v>4769</v>
      </c>
      <c r="C172" s="36" t="s">
        <v>9392</v>
      </c>
      <c r="D172" s="16" t="s">
        <v>4770</v>
      </c>
      <c r="E172" s="16" t="s">
        <v>537</v>
      </c>
      <c r="F172" s="16" t="s">
        <v>572</v>
      </c>
      <c r="G172" s="33" t="s">
        <v>562</v>
      </c>
      <c r="H172" s="33"/>
      <c r="I172" s="37" t="s">
        <v>225</v>
      </c>
      <c r="J172" s="33" t="s">
        <v>12</v>
      </c>
      <c r="K172" s="16" t="s">
        <v>4771</v>
      </c>
    </row>
    <row r="173" spans="1:11" s="38" customFormat="1" x14ac:dyDescent="0.55000000000000004">
      <c r="A173" s="34">
        <v>172</v>
      </c>
      <c r="B173" s="35" t="s">
        <v>4769</v>
      </c>
      <c r="C173" s="36" t="s">
        <v>9393</v>
      </c>
      <c r="D173" s="16" t="s">
        <v>4770</v>
      </c>
      <c r="E173" s="16" t="s">
        <v>537</v>
      </c>
      <c r="F173" s="16" t="s">
        <v>572</v>
      </c>
      <c r="G173" s="33" t="s">
        <v>562</v>
      </c>
      <c r="H173" s="33"/>
      <c r="I173" s="37" t="s">
        <v>198</v>
      </c>
      <c r="J173" s="33" t="s">
        <v>12</v>
      </c>
      <c r="K173" s="16" t="s">
        <v>4771</v>
      </c>
    </row>
    <row r="174" spans="1:11" s="38" customFormat="1" x14ac:dyDescent="0.55000000000000004">
      <c r="A174" s="34">
        <v>173</v>
      </c>
      <c r="B174" s="35" t="s">
        <v>4792</v>
      </c>
      <c r="C174" s="36" t="s">
        <v>9392</v>
      </c>
      <c r="D174" s="16" t="s">
        <v>4793</v>
      </c>
      <c r="E174" s="16" t="s">
        <v>541</v>
      </c>
      <c r="F174" s="16" t="s">
        <v>4794</v>
      </c>
      <c r="G174" s="33" t="s">
        <v>3824</v>
      </c>
      <c r="H174" s="33"/>
      <c r="I174" s="37" t="s">
        <v>225</v>
      </c>
      <c r="J174" s="33" t="s">
        <v>12</v>
      </c>
      <c r="K174" s="16" t="s">
        <v>4795</v>
      </c>
    </row>
    <row r="175" spans="1:11" s="38" customFormat="1" x14ac:dyDescent="0.55000000000000004">
      <c r="A175" s="34">
        <v>174</v>
      </c>
      <c r="B175" s="35" t="s">
        <v>4792</v>
      </c>
      <c r="C175" s="36" t="s">
        <v>9393</v>
      </c>
      <c r="D175" s="16" t="s">
        <v>4793</v>
      </c>
      <c r="E175" s="16" t="s">
        <v>541</v>
      </c>
      <c r="F175" s="16" t="s">
        <v>4794</v>
      </c>
      <c r="G175" s="33" t="s">
        <v>3824</v>
      </c>
      <c r="H175" s="33"/>
      <c r="I175" s="37" t="s">
        <v>198</v>
      </c>
      <c r="J175" s="33" t="s">
        <v>12</v>
      </c>
      <c r="K175" s="16" t="s">
        <v>4795</v>
      </c>
    </row>
    <row r="176" spans="1:11" s="38" customFormat="1" x14ac:dyDescent="0.55000000000000004">
      <c r="A176" s="34">
        <v>175</v>
      </c>
      <c r="B176" s="35" t="s">
        <v>9432</v>
      </c>
      <c r="C176" s="36" t="s">
        <v>9392</v>
      </c>
      <c r="D176" s="16" t="s">
        <v>5316</v>
      </c>
      <c r="E176" s="16" t="s">
        <v>510</v>
      </c>
      <c r="F176" s="16" t="s">
        <v>3592</v>
      </c>
      <c r="G176" s="33" t="s">
        <v>3593</v>
      </c>
      <c r="H176" s="33" t="s">
        <v>3594</v>
      </c>
      <c r="I176" s="37" t="s">
        <v>2275</v>
      </c>
      <c r="J176" s="33" t="s">
        <v>12</v>
      </c>
      <c r="K176" s="16" t="s">
        <v>3595</v>
      </c>
    </row>
    <row r="177" spans="1:11" s="38" customFormat="1" x14ac:dyDescent="0.55000000000000004">
      <c r="A177" s="34">
        <v>176</v>
      </c>
      <c r="B177" s="35" t="s">
        <v>9432</v>
      </c>
      <c r="C177" s="36" t="s">
        <v>9393</v>
      </c>
      <c r="D177" s="16" t="s">
        <v>5316</v>
      </c>
      <c r="E177" s="16" t="s">
        <v>510</v>
      </c>
      <c r="F177" s="16" t="s">
        <v>3592</v>
      </c>
      <c r="G177" s="33" t="s">
        <v>3593</v>
      </c>
      <c r="H177" s="33" t="s">
        <v>3594</v>
      </c>
      <c r="I177" s="37" t="s">
        <v>151</v>
      </c>
      <c r="J177" s="33" t="s">
        <v>12</v>
      </c>
      <c r="K177" s="16" t="s">
        <v>3595</v>
      </c>
    </row>
    <row r="178" spans="1:11" s="38" customFormat="1" x14ac:dyDescent="0.55000000000000004">
      <c r="A178" s="34">
        <v>177</v>
      </c>
      <c r="B178" s="35" t="s">
        <v>9433</v>
      </c>
      <c r="C178" s="36" t="s">
        <v>9392</v>
      </c>
      <c r="D178" s="16" t="s">
        <v>7371</v>
      </c>
      <c r="E178" s="16" t="s">
        <v>335</v>
      </c>
      <c r="F178" s="16" t="s">
        <v>7372</v>
      </c>
      <c r="G178" s="33" t="s">
        <v>5248</v>
      </c>
      <c r="H178" s="33" t="s">
        <v>5249</v>
      </c>
      <c r="I178" s="37" t="s">
        <v>223</v>
      </c>
      <c r="J178" s="33" t="s">
        <v>12</v>
      </c>
      <c r="K178" s="16" t="s">
        <v>7373</v>
      </c>
    </row>
    <row r="179" spans="1:11" s="38" customFormat="1" x14ac:dyDescent="0.55000000000000004">
      <c r="A179" s="34">
        <v>178</v>
      </c>
      <c r="B179" s="35" t="s">
        <v>9433</v>
      </c>
      <c r="C179" s="36" t="s">
        <v>9393</v>
      </c>
      <c r="D179" s="16" t="s">
        <v>7371</v>
      </c>
      <c r="E179" s="16" t="s">
        <v>335</v>
      </c>
      <c r="F179" s="16" t="s">
        <v>7372</v>
      </c>
      <c r="G179" s="33" t="s">
        <v>5248</v>
      </c>
      <c r="H179" s="33" t="s">
        <v>5249</v>
      </c>
      <c r="I179" s="37" t="s">
        <v>223</v>
      </c>
      <c r="J179" s="33" t="s">
        <v>12</v>
      </c>
      <c r="K179" s="16" t="s">
        <v>7373</v>
      </c>
    </row>
    <row r="180" spans="1:11" s="38" customFormat="1" x14ac:dyDescent="0.55000000000000004">
      <c r="A180" s="34">
        <v>179</v>
      </c>
      <c r="B180" s="35" t="s">
        <v>9434</v>
      </c>
      <c r="C180" s="36" t="s">
        <v>9392</v>
      </c>
      <c r="D180" s="16" t="s">
        <v>5612</v>
      </c>
      <c r="E180" s="16" t="s">
        <v>93</v>
      </c>
      <c r="F180" s="16" t="s">
        <v>936</v>
      </c>
      <c r="G180" s="33" t="s">
        <v>5613</v>
      </c>
      <c r="H180" s="33" t="s">
        <v>5610</v>
      </c>
      <c r="I180" s="37" t="s">
        <v>5105</v>
      </c>
      <c r="J180" s="33" t="s">
        <v>12</v>
      </c>
      <c r="K180" s="16" t="s">
        <v>5611</v>
      </c>
    </row>
    <row r="181" spans="1:11" s="38" customFormat="1" x14ac:dyDescent="0.55000000000000004">
      <c r="A181" s="34">
        <v>180</v>
      </c>
      <c r="B181" s="35" t="s">
        <v>9434</v>
      </c>
      <c r="C181" s="36" t="s">
        <v>9393</v>
      </c>
      <c r="D181" s="16" t="s">
        <v>5612</v>
      </c>
      <c r="E181" s="16" t="s">
        <v>93</v>
      </c>
      <c r="F181" s="16" t="s">
        <v>936</v>
      </c>
      <c r="G181" s="33" t="s">
        <v>5613</v>
      </c>
      <c r="H181" s="33" t="s">
        <v>5610</v>
      </c>
      <c r="I181" s="37" t="s">
        <v>5105</v>
      </c>
      <c r="J181" s="33" t="s">
        <v>12</v>
      </c>
      <c r="K181" s="16" t="s">
        <v>5611</v>
      </c>
    </row>
    <row r="182" spans="1:11" s="38" customFormat="1" x14ac:dyDescent="0.55000000000000004">
      <c r="A182" s="34">
        <v>181</v>
      </c>
      <c r="B182" s="35" t="s">
        <v>4949</v>
      </c>
      <c r="C182" s="36" t="s">
        <v>9392</v>
      </c>
      <c r="D182" s="16" t="s">
        <v>4954</v>
      </c>
      <c r="E182" s="16" t="s">
        <v>683</v>
      </c>
      <c r="F182" s="16" t="s">
        <v>4955</v>
      </c>
      <c r="G182" s="33" t="s">
        <v>4952</v>
      </c>
      <c r="H182" s="33" t="s">
        <v>4953</v>
      </c>
      <c r="I182" s="37" t="s">
        <v>225</v>
      </c>
      <c r="J182" s="33" t="s">
        <v>12</v>
      </c>
      <c r="K182" s="16" t="s">
        <v>623</v>
      </c>
    </row>
    <row r="183" spans="1:11" s="38" customFormat="1" x14ac:dyDescent="0.55000000000000004">
      <c r="A183" s="34">
        <v>182</v>
      </c>
      <c r="B183" s="35" t="s">
        <v>4949</v>
      </c>
      <c r="C183" s="36" t="s">
        <v>9393</v>
      </c>
      <c r="D183" s="16" t="s">
        <v>4954</v>
      </c>
      <c r="E183" s="16" t="s">
        <v>683</v>
      </c>
      <c r="F183" s="16" t="s">
        <v>4955</v>
      </c>
      <c r="G183" s="33" t="s">
        <v>4952</v>
      </c>
      <c r="H183" s="33" t="s">
        <v>4953</v>
      </c>
      <c r="I183" s="37" t="s">
        <v>198</v>
      </c>
      <c r="J183" s="33" t="s">
        <v>12</v>
      </c>
      <c r="K183" s="16" t="s">
        <v>623</v>
      </c>
    </row>
    <row r="184" spans="1:11" s="38" customFormat="1" x14ac:dyDescent="0.55000000000000004">
      <c r="A184" s="34">
        <v>183</v>
      </c>
      <c r="B184" s="35" t="s">
        <v>4995</v>
      </c>
      <c r="C184" s="36" t="s">
        <v>9392</v>
      </c>
      <c r="D184" s="16" t="s">
        <v>4996</v>
      </c>
      <c r="E184" s="16" t="s">
        <v>93</v>
      </c>
      <c r="F184" s="16" t="s">
        <v>4997</v>
      </c>
      <c r="G184" s="33" t="s">
        <v>4998</v>
      </c>
      <c r="H184" s="33" t="s">
        <v>4999</v>
      </c>
      <c r="I184" s="37" t="s">
        <v>5000</v>
      </c>
      <c r="J184" s="33" t="s">
        <v>12</v>
      </c>
      <c r="K184" s="16" t="s">
        <v>5001</v>
      </c>
    </row>
    <row r="185" spans="1:11" s="38" customFormat="1" x14ac:dyDescent="0.55000000000000004">
      <c r="A185" s="34">
        <v>184</v>
      </c>
      <c r="B185" s="35" t="s">
        <v>4995</v>
      </c>
      <c r="C185" s="36" t="s">
        <v>9393</v>
      </c>
      <c r="D185" s="16" t="s">
        <v>4996</v>
      </c>
      <c r="E185" s="16" t="s">
        <v>93</v>
      </c>
      <c r="F185" s="16" t="s">
        <v>4997</v>
      </c>
      <c r="G185" s="33" t="s">
        <v>4998</v>
      </c>
      <c r="H185" s="33" t="s">
        <v>4999</v>
      </c>
      <c r="I185" s="37" t="s">
        <v>198</v>
      </c>
      <c r="J185" s="33" t="s">
        <v>12</v>
      </c>
      <c r="K185" s="16" t="s">
        <v>5001</v>
      </c>
    </row>
    <row r="186" spans="1:11" s="38" customFormat="1" x14ac:dyDescent="0.55000000000000004">
      <c r="A186" s="34">
        <v>185</v>
      </c>
      <c r="B186" s="35" t="s">
        <v>9435</v>
      </c>
      <c r="C186" s="36" t="s">
        <v>9392</v>
      </c>
      <c r="D186" s="16" t="s">
        <v>6307</v>
      </c>
      <c r="E186" s="16" t="s">
        <v>1373</v>
      </c>
      <c r="F186" s="16" t="s">
        <v>6308</v>
      </c>
      <c r="G186" s="33" t="s">
        <v>6309</v>
      </c>
      <c r="H186" s="33" t="s">
        <v>5348</v>
      </c>
      <c r="I186" s="37" t="s">
        <v>5697</v>
      </c>
      <c r="J186" s="33" t="s">
        <v>12</v>
      </c>
      <c r="K186" s="16" t="s">
        <v>5349</v>
      </c>
    </row>
    <row r="187" spans="1:11" s="38" customFormat="1" x14ac:dyDescent="0.55000000000000004">
      <c r="A187" s="34">
        <v>186</v>
      </c>
      <c r="B187" s="35" t="s">
        <v>9435</v>
      </c>
      <c r="C187" s="36" t="s">
        <v>9393</v>
      </c>
      <c r="D187" s="16" t="s">
        <v>6307</v>
      </c>
      <c r="E187" s="16" t="s">
        <v>1373</v>
      </c>
      <c r="F187" s="16" t="s">
        <v>6308</v>
      </c>
      <c r="G187" s="33" t="s">
        <v>6309</v>
      </c>
      <c r="H187" s="33" t="s">
        <v>5348</v>
      </c>
      <c r="I187" s="37" t="s">
        <v>151</v>
      </c>
      <c r="J187" s="33" t="s">
        <v>12</v>
      </c>
      <c r="K187" s="16" t="s">
        <v>5349</v>
      </c>
    </row>
    <row r="188" spans="1:11" s="38" customFormat="1" x14ac:dyDescent="0.55000000000000004">
      <c r="A188" s="34">
        <v>187</v>
      </c>
      <c r="B188" s="35" t="s">
        <v>9436</v>
      </c>
      <c r="C188" s="36" t="s">
        <v>9392</v>
      </c>
      <c r="D188" s="16" t="s">
        <v>5223</v>
      </c>
      <c r="E188" s="16" t="s">
        <v>252</v>
      </c>
      <c r="F188" s="16" t="s">
        <v>5224</v>
      </c>
      <c r="G188" s="33" t="s">
        <v>5225</v>
      </c>
      <c r="H188" s="33" t="s">
        <v>5226</v>
      </c>
      <c r="I188" s="37" t="s">
        <v>340</v>
      </c>
      <c r="J188" s="33" t="s">
        <v>12</v>
      </c>
      <c r="K188" s="16" t="s">
        <v>5227</v>
      </c>
    </row>
    <row r="189" spans="1:11" s="38" customFormat="1" x14ac:dyDescent="0.55000000000000004">
      <c r="A189" s="34">
        <v>188</v>
      </c>
      <c r="B189" s="35" t="s">
        <v>9436</v>
      </c>
      <c r="C189" s="36" t="s">
        <v>9393</v>
      </c>
      <c r="D189" s="16" t="s">
        <v>5223</v>
      </c>
      <c r="E189" s="16" t="s">
        <v>252</v>
      </c>
      <c r="F189" s="16" t="s">
        <v>5224</v>
      </c>
      <c r="G189" s="33" t="s">
        <v>5225</v>
      </c>
      <c r="H189" s="33" t="s">
        <v>5226</v>
      </c>
      <c r="I189" s="37" t="s">
        <v>151</v>
      </c>
      <c r="J189" s="33" t="s">
        <v>12</v>
      </c>
      <c r="K189" s="16" t="s">
        <v>5227</v>
      </c>
    </row>
    <row r="190" spans="1:11" s="38" customFormat="1" x14ac:dyDescent="0.55000000000000004">
      <c r="A190" s="34">
        <v>189</v>
      </c>
      <c r="B190" s="35" t="s">
        <v>9389</v>
      </c>
      <c r="C190" s="36" t="s">
        <v>9392</v>
      </c>
      <c r="D190" s="16" t="s">
        <v>4476</v>
      </c>
      <c r="E190" s="16" t="s">
        <v>4477</v>
      </c>
      <c r="F190" s="16" t="s">
        <v>4478</v>
      </c>
      <c r="G190" s="33" t="s">
        <v>4479</v>
      </c>
      <c r="H190" s="33" t="s">
        <v>4480</v>
      </c>
      <c r="I190" s="37" t="s">
        <v>95</v>
      </c>
      <c r="J190" s="33" t="s">
        <v>12</v>
      </c>
      <c r="K190" s="16" t="s">
        <v>4459</v>
      </c>
    </row>
    <row r="191" spans="1:11" s="38" customFormat="1" x14ac:dyDescent="0.55000000000000004">
      <c r="A191" s="34">
        <v>190</v>
      </c>
      <c r="B191" s="35" t="s">
        <v>9389</v>
      </c>
      <c r="C191" s="36" t="s">
        <v>9393</v>
      </c>
      <c r="D191" s="16" t="s">
        <v>4476</v>
      </c>
      <c r="E191" s="16" t="s">
        <v>4477</v>
      </c>
      <c r="F191" s="16" t="s">
        <v>4478</v>
      </c>
      <c r="G191" s="33" t="s">
        <v>4479</v>
      </c>
      <c r="H191" s="33" t="s">
        <v>4480</v>
      </c>
      <c r="I191" s="37" t="s">
        <v>95</v>
      </c>
      <c r="J191" s="33" t="s">
        <v>12</v>
      </c>
      <c r="K191" s="16" t="s">
        <v>4459</v>
      </c>
    </row>
    <row r="192" spans="1:11" s="38" customFormat="1" x14ac:dyDescent="0.55000000000000004">
      <c r="A192" s="34">
        <v>191</v>
      </c>
      <c r="B192" s="35" t="s">
        <v>4961</v>
      </c>
      <c r="C192" s="36" t="s">
        <v>9392</v>
      </c>
      <c r="D192" s="16" t="s">
        <v>4962</v>
      </c>
      <c r="E192" s="16" t="s">
        <v>821</v>
      </c>
      <c r="F192" s="16" t="s">
        <v>4963</v>
      </c>
      <c r="G192" s="33" t="s">
        <v>4964</v>
      </c>
      <c r="H192" s="33" t="s">
        <v>4965</v>
      </c>
      <c r="I192" s="37" t="s">
        <v>1019</v>
      </c>
      <c r="J192" s="33" t="s">
        <v>12</v>
      </c>
      <c r="K192" s="16" t="s">
        <v>4966</v>
      </c>
    </row>
    <row r="193" spans="1:11" s="38" customFormat="1" x14ac:dyDescent="0.55000000000000004">
      <c r="A193" s="34">
        <v>192</v>
      </c>
      <c r="B193" s="35" t="s">
        <v>4961</v>
      </c>
      <c r="C193" s="36" t="s">
        <v>9393</v>
      </c>
      <c r="D193" s="16" t="s">
        <v>4962</v>
      </c>
      <c r="E193" s="16" t="s">
        <v>821</v>
      </c>
      <c r="F193" s="16" t="s">
        <v>4963</v>
      </c>
      <c r="G193" s="33" t="s">
        <v>4964</v>
      </c>
      <c r="H193" s="33" t="s">
        <v>4965</v>
      </c>
      <c r="I193" s="37" t="s">
        <v>1019</v>
      </c>
      <c r="J193" s="33" t="s">
        <v>12</v>
      </c>
      <c r="K193" s="16" t="s">
        <v>4966</v>
      </c>
    </row>
    <row r="194" spans="1:11" s="38" customFormat="1" x14ac:dyDescent="0.55000000000000004">
      <c r="A194" s="34">
        <v>193</v>
      </c>
      <c r="B194" s="35" t="s">
        <v>4785</v>
      </c>
      <c r="C194" s="36" t="s">
        <v>9392</v>
      </c>
      <c r="D194" s="16" t="s">
        <v>4786</v>
      </c>
      <c r="E194" s="16" t="s">
        <v>413</v>
      </c>
      <c r="F194" s="16" t="s">
        <v>4787</v>
      </c>
      <c r="G194" s="33" t="s">
        <v>4788</v>
      </c>
      <c r="H194" s="33"/>
      <c r="I194" s="37" t="s">
        <v>225</v>
      </c>
      <c r="J194" s="33" t="s">
        <v>12</v>
      </c>
      <c r="K194" s="16" t="s">
        <v>4789</v>
      </c>
    </row>
    <row r="195" spans="1:11" s="38" customFormat="1" x14ac:dyDescent="0.55000000000000004">
      <c r="A195" s="34">
        <v>194</v>
      </c>
      <c r="B195" s="35" t="s">
        <v>4785</v>
      </c>
      <c r="C195" s="36" t="s">
        <v>9393</v>
      </c>
      <c r="D195" s="16" t="s">
        <v>4786</v>
      </c>
      <c r="E195" s="16" t="s">
        <v>413</v>
      </c>
      <c r="F195" s="16" t="s">
        <v>4787</v>
      </c>
      <c r="G195" s="33" t="s">
        <v>4788</v>
      </c>
      <c r="H195" s="33"/>
      <c r="I195" s="37" t="s">
        <v>198</v>
      </c>
      <c r="J195" s="33" t="s">
        <v>12</v>
      </c>
      <c r="K195" s="16" t="s">
        <v>4789</v>
      </c>
    </row>
    <row r="196" spans="1:11" s="38" customFormat="1" x14ac:dyDescent="0.55000000000000004">
      <c r="A196" s="34">
        <v>195</v>
      </c>
      <c r="B196" s="35" t="s">
        <v>4850</v>
      </c>
      <c r="C196" s="36" t="s">
        <v>9392</v>
      </c>
      <c r="D196" s="16" t="s">
        <v>4851</v>
      </c>
      <c r="E196" s="16" t="s">
        <v>270</v>
      </c>
      <c r="F196" s="16" t="s">
        <v>4852</v>
      </c>
      <c r="G196" s="33" t="s">
        <v>4853</v>
      </c>
      <c r="H196" s="33" t="s">
        <v>4854</v>
      </c>
      <c r="I196" s="37" t="s">
        <v>4855</v>
      </c>
      <c r="J196" s="33" t="s">
        <v>12</v>
      </c>
      <c r="K196" s="16" t="s">
        <v>4856</v>
      </c>
    </row>
    <row r="197" spans="1:11" s="38" customFormat="1" x14ac:dyDescent="0.55000000000000004">
      <c r="A197" s="34">
        <v>196</v>
      </c>
      <c r="B197" s="35" t="s">
        <v>4850</v>
      </c>
      <c r="C197" s="36" t="s">
        <v>9393</v>
      </c>
      <c r="D197" s="16" t="s">
        <v>4851</v>
      </c>
      <c r="E197" s="16" t="s">
        <v>270</v>
      </c>
      <c r="F197" s="16" t="s">
        <v>4852</v>
      </c>
      <c r="G197" s="33" t="s">
        <v>4853</v>
      </c>
      <c r="H197" s="33" t="s">
        <v>4854</v>
      </c>
      <c r="I197" s="37" t="s">
        <v>198</v>
      </c>
      <c r="J197" s="33" t="s">
        <v>12</v>
      </c>
      <c r="K197" s="16" t="s">
        <v>4856</v>
      </c>
    </row>
    <row r="198" spans="1:11" s="38" customFormat="1" x14ac:dyDescent="0.55000000000000004">
      <c r="A198" s="34">
        <v>197</v>
      </c>
      <c r="B198" s="35" t="s">
        <v>5014</v>
      </c>
      <c r="C198" s="36" t="s">
        <v>9392</v>
      </c>
      <c r="D198" s="16" t="s">
        <v>5015</v>
      </c>
      <c r="E198" s="16" t="s">
        <v>48</v>
      </c>
      <c r="F198" s="16" t="s">
        <v>5016</v>
      </c>
      <c r="G198" s="33" t="s">
        <v>5017</v>
      </c>
      <c r="H198" s="33" t="s">
        <v>5018</v>
      </c>
      <c r="I198" s="37" t="s">
        <v>2732</v>
      </c>
      <c r="J198" s="33" t="s">
        <v>12</v>
      </c>
      <c r="K198" s="16" t="s">
        <v>5019</v>
      </c>
    </row>
    <row r="199" spans="1:11" s="38" customFormat="1" x14ac:dyDescent="0.55000000000000004">
      <c r="A199" s="34">
        <v>198</v>
      </c>
      <c r="B199" s="35" t="s">
        <v>5014</v>
      </c>
      <c r="C199" s="36" t="s">
        <v>9393</v>
      </c>
      <c r="D199" s="16" t="s">
        <v>5015</v>
      </c>
      <c r="E199" s="16" t="s">
        <v>48</v>
      </c>
      <c r="F199" s="16" t="s">
        <v>5016</v>
      </c>
      <c r="G199" s="33" t="s">
        <v>5017</v>
      </c>
      <c r="H199" s="33" t="s">
        <v>5018</v>
      </c>
      <c r="I199" s="37" t="s">
        <v>198</v>
      </c>
      <c r="J199" s="33" t="s">
        <v>12</v>
      </c>
      <c r="K199" s="16" t="s">
        <v>5019</v>
      </c>
    </row>
    <row r="200" spans="1:11" s="38" customFormat="1" x14ac:dyDescent="0.55000000000000004">
      <c r="A200" s="34">
        <v>199</v>
      </c>
      <c r="B200" s="35" t="s">
        <v>9437</v>
      </c>
      <c r="C200" s="36" t="s">
        <v>9392</v>
      </c>
      <c r="D200" s="16" t="s">
        <v>8124</v>
      </c>
      <c r="E200" s="16" t="s">
        <v>3382</v>
      </c>
      <c r="F200" s="16" t="s">
        <v>8125</v>
      </c>
      <c r="G200" s="33" t="s">
        <v>8126</v>
      </c>
      <c r="H200" s="33" t="s">
        <v>5210</v>
      </c>
      <c r="I200" s="37" t="s">
        <v>2024</v>
      </c>
      <c r="J200" s="33" t="s">
        <v>12</v>
      </c>
      <c r="K200" s="16" t="s">
        <v>8127</v>
      </c>
    </row>
    <row r="201" spans="1:11" s="38" customFormat="1" x14ac:dyDescent="0.55000000000000004">
      <c r="A201" s="34">
        <v>200</v>
      </c>
      <c r="B201" s="35" t="s">
        <v>9437</v>
      </c>
      <c r="C201" s="36" t="s">
        <v>9393</v>
      </c>
      <c r="D201" s="16" t="s">
        <v>8124</v>
      </c>
      <c r="E201" s="16" t="s">
        <v>3382</v>
      </c>
      <c r="F201" s="16" t="s">
        <v>8125</v>
      </c>
      <c r="G201" s="33" t="s">
        <v>8126</v>
      </c>
      <c r="H201" s="33" t="s">
        <v>5210</v>
      </c>
      <c r="I201" s="37" t="s">
        <v>151</v>
      </c>
      <c r="J201" s="33" t="s">
        <v>12</v>
      </c>
      <c r="K201" s="16" t="s">
        <v>8127</v>
      </c>
    </row>
    <row r="202" spans="1:11" s="38" customFormat="1" x14ac:dyDescent="0.55000000000000004">
      <c r="A202" s="34">
        <v>201</v>
      </c>
      <c r="B202" s="35" t="s">
        <v>4901</v>
      </c>
      <c r="C202" s="36" t="s">
        <v>9392</v>
      </c>
      <c r="D202" s="16" t="s">
        <v>4902</v>
      </c>
      <c r="E202" s="16" t="s">
        <v>4232</v>
      </c>
      <c r="F202" s="16" t="s">
        <v>4903</v>
      </c>
      <c r="G202" s="33" t="s">
        <v>4904</v>
      </c>
      <c r="H202" s="33" t="s">
        <v>4905</v>
      </c>
      <c r="I202" s="37" t="s">
        <v>225</v>
      </c>
      <c r="J202" s="33" t="s">
        <v>12</v>
      </c>
      <c r="K202" s="16" t="s">
        <v>9206</v>
      </c>
    </row>
    <row r="203" spans="1:11" s="38" customFormat="1" x14ac:dyDescent="0.55000000000000004">
      <c r="A203" s="34">
        <v>202</v>
      </c>
      <c r="B203" s="35" t="s">
        <v>4901</v>
      </c>
      <c r="C203" s="36" t="s">
        <v>9393</v>
      </c>
      <c r="D203" s="16" t="s">
        <v>4902</v>
      </c>
      <c r="E203" s="16" t="s">
        <v>4232</v>
      </c>
      <c r="F203" s="16" t="s">
        <v>4903</v>
      </c>
      <c r="G203" s="33" t="s">
        <v>4904</v>
      </c>
      <c r="H203" s="33" t="s">
        <v>4905</v>
      </c>
      <c r="I203" s="37" t="s">
        <v>198</v>
      </c>
      <c r="J203" s="33" t="s">
        <v>12</v>
      </c>
      <c r="K203" s="16" t="s">
        <v>9206</v>
      </c>
    </row>
    <row r="204" spans="1:11" s="38" customFormat="1" x14ac:dyDescent="0.55000000000000004">
      <c r="A204" s="34">
        <v>203</v>
      </c>
      <c r="B204" s="39" t="s">
        <v>4985</v>
      </c>
      <c r="C204" s="36" t="s">
        <v>9392</v>
      </c>
      <c r="D204" s="16" t="s">
        <v>4986</v>
      </c>
      <c r="E204" s="16" t="s">
        <v>4595</v>
      </c>
      <c r="F204" s="16" t="s">
        <v>4987</v>
      </c>
      <c r="G204" s="33" t="s">
        <v>4988</v>
      </c>
      <c r="H204" s="33" t="s">
        <v>4989</v>
      </c>
      <c r="I204" s="37" t="s">
        <v>2199</v>
      </c>
      <c r="J204" s="33" t="s">
        <v>12</v>
      </c>
      <c r="K204" s="16" t="s">
        <v>4594</v>
      </c>
    </row>
    <row r="205" spans="1:11" s="38" customFormat="1" x14ac:dyDescent="0.55000000000000004">
      <c r="A205" s="34">
        <v>204</v>
      </c>
      <c r="B205" s="39" t="s">
        <v>4985</v>
      </c>
      <c r="C205" s="36" t="s">
        <v>9393</v>
      </c>
      <c r="D205" s="16" t="s">
        <v>4986</v>
      </c>
      <c r="E205" s="16" t="s">
        <v>4595</v>
      </c>
      <c r="F205" s="16" t="s">
        <v>4987</v>
      </c>
      <c r="G205" s="33" t="s">
        <v>4988</v>
      </c>
      <c r="H205" s="33" t="s">
        <v>4989</v>
      </c>
      <c r="I205" s="37" t="s">
        <v>198</v>
      </c>
      <c r="J205" s="33" t="s">
        <v>12</v>
      </c>
      <c r="K205" s="16" t="s">
        <v>4594</v>
      </c>
    </row>
    <row r="206" spans="1:11" s="38" customFormat="1" x14ac:dyDescent="0.55000000000000004">
      <c r="A206" s="34">
        <v>205</v>
      </c>
      <c r="B206" s="35" t="s">
        <v>9390</v>
      </c>
      <c r="C206" s="36" t="s">
        <v>9392</v>
      </c>
      <c r="D206" s="16" t="s">
        <v>7182</v>
      </c>
      <c r="E206" s="16" t="s">
        <v>191</v>
      </c>
      <c r="F206" s="16" t="s">
        <v>7183</v>
      </c>
      <c r="G206" s="33" t="s">
        <v>7184</v>
      </c>
      <c r="H206" s="33" t="s">
        <v>7185</v>
      </c>
      <c r="I206" s="37" t="s">
        <v>340</v>
      </c>
      <c r="J206" s="33" t="s">
        <v>12</v>
      </c>
      <c r="K206" s="16" t="s">
        <v>960</v>
      </c>
    </row>
    <row r="207" spans="1:11" s="38" customFormat="1" x14ac:dyDescent="0.55000000000000004">
      <c r="A207" s="34">
        <v>206</v>
      </c>
      <c r="B207" s="35" t="s">
        <v>9390</v>
      </c>
      <c r="C207" s="36" t="s">
        <v>9393</v>
      </c>
      <c r="D207" s="16" t="s">
        <v>7182</v>
      </c>
      <c r="E207" s="16" t="s">
        <v>191</v>
      </c>
      <c r="F207" s="16" t="s">
        <v>7183</v>
      </c>
      <c r="G207" s="33" t="s">
        <v>7184</v>
      </c>
      <c r="H207" s="33" t="s">
        <v>7185</v>
      </c>
      <c r="I207" s="37" t="s">
        <v>151</v>
      </c>
      <c r="J207" s="33" t="s">
        <v>12</v>
      </c>
      <c r="K207" s="16" t="s">
        <v>960</v>
      </c>
    </row>
    <row r="208" spans="1:11" s="38" customFormat="1" x14ac:dyDescent="0.55000000000000004">
      <c r="A208" s="34">
        <v>207</v>
      </c>
      <c r="B208" s="35" t="s">
        <v>9438</v>
      </c>
      <c r="C208" s="36" t="s">
        <v>9392</v>
      </c>
      <c r="D208" s="16" t="s">
        <v>5311</v>
      </c>
      <c r="E208" s="16" t="s">
        <v>349</v>
      </c>
      <c r="F208" s="16" t="s">
        <v>5312</v>
      </c>
      <c r="G208" s="33" t="s">
        <v>5313</v>
      </c>
      <c r="H208" s="33" t="s">
        <v>5314</v>
      </c>
      <c r="I208" s="37" t="s">
        <v>9440</v>
      </c>
      <c r="J208" s="33" t="s">
        <v>12</v>
      </c>
      <c r="K208" s="16" t="s">
        <v>5311</v>
      </c>
    </row>
    <row r="209" spans="1:11" s="38" customFormat="1" x14ac:dyDescent="0.55000000000000004">
      <c r="A209" s="34">
        <v>208</v>
      </c>
      <c r="B209" s="35" t="s">
        <v>9438</v>
      </c>
      <c r="C209" s="36" t="s">
        <v>9393</v>
      </c>
      <c r="D209" s="16" t="s">
        <v>5311</v>
      </c>
      <c r="E209" s="16" t="s">
        <v>349</v>
      </c>
      <c r="F209" s="16" t="s">
        <v>5312</v>
      </c>
      <c r="G209" s="33" t="s">
        <v>5313</v>
      </c>
      <c r="H209" s="33" t="s">
        <v>5314</v>
      </c>
      <c r="I209" s="37" t="s">
        <v>9439</v>
      </c>
      <c r="J209" s="33" t="s">
        <v>12</v>
      </c>
      <c r="K209" s="16" t="s">
        <v>5311</v>
      </c>
    </row>
    <row r="210" spans="1:11" s="38" customFormat="1" x14ac:dyDescent="0.55000000000000004">
      <c r="A210" s="34">
        <v>209</v>
      </c>
      <c r="B210" s="35" t="s">
        <v>9441</v>
      </c>
      <c r="C210" s="36" t="s">
        <v>9392</v>
      </c>
      <c r="D210" s="16" t="s">
        <v>5275</v>
      </c>
      <c r="E210" s="16" t="s">
        <v>1045</v>
      </c>
      <c r="F210" s="16" t="s">
        <v>5271</v>
      </c>
      <c r="G210" s="33" t="s">
        <v>5276</v>
      </c>
      <c r="H210" s="33" t="s">
        <v>5273</v>
      </c>
      <c r="I210" s="37" t="s">
        <v>9442</v>
      </c>
      <c r="J210" s="33" t="s">
        <v>12</v>
      </c>
      <c r="K210" s="16" t="s">
        <v>5274</v>
      </c>
    </row>
    <row r="211" spans="1:11" s="38" customFormat="1" x14ac:dyDescent="0.55000000000000004">
      <c r="A211" s="34">
        <v>210</v>
      </c>
      <c r="B211" s="35" t="s">
        <v>9441</v>
      </c>
      <c r="C211" s="36" t="s">
        <v>9393</v>
      </c>
      <c r="D211" s="16" t="s">
        <v>5275</v>
      </c>
      <c r="E211" s="16" t="s">
        <v>1045</v>
      </c>
      <c r="F211" s="16" t="s">
        <v>5271</v>
      </c>
      <c r="G211" s="33" t="s">
        <v>5276</v>
      </c>
      <c r="H211" s="33" t="s">
        <v>5273</v>
      </c>
      <c r="I211" s="37" t="s">
        <v>151</v>
      </c>
      <c r="J211" s="33" t="s">
        <v>12</v>
      </c>
      <c r="K211" s="16" t="s">
        <v>5274</v>
      </c>
    </row>
    <row r="212" spans="1:11" s="38" customFormat="1" x14ac:dyDescent="0.55000000000000004">
      <c r="A212" s="34">
        <v>211</v>
      </c>
      <c r="B212" s="35" t="s">
        <v>9443</v>
      </c>
      <c r="C212" s="36" t="s">
        <v>9392</v>
      </c>
      <c r="D212" s="16" t="s">
        <v>348</v>
      </c>
      <c r="E212" s="16" t="s">
        <v>349</v>
      </c>
      <c r="F212" s="16" t="s">
        <v>350</v>
      </c>
      <c r="G212" s="33" t="s">
        <v>351</v>
      </c>
      <c r="H212" s="33" t="s">
        <v>352</v>
      </c>
      <c r="I212" s="37" t="s">
        <v>353</v>
      </c>
      <c r="J212" s="33" t="s">
        <v>12</v>
      </c>
      <c r="K212" s="16" t="s">
        <v>354</v>
      </c>
    </row>
    <row r="213" spans="1:11" s="38" customFormat="1" x14ac:dyDescent="0.55000000000000004">
      <c r="A213" s="34">
        <v>212</v>
      </c>
      <c r="B213" s="35" t="s">
        <v>9443</v>
      </c>
      <c r="C213" s="36" t="s">
        <v>9393</v>
      </c>
      <c r="D213" s="16" t="s">
        <v>348</v>
      </c>
      <c r="E213" s="16" t="s">
        <v>349</v>
      </c>
      <c r="F213" s="16" t="s">
        <v>350</v>
      </c>
      <c r="G213" s="33" t="s">
        <v>351</v>
      </c>
      <c r="H213" s="33" t="s">
        <v>352</v>
      </c>
      <c r="I213" s="37" t="s">
        <v>353</v>
      </c>
      <c r="J213" s="33" t="s">
        <v>12</v>
      </c>
      <c r="K213" s="16" t="s">
        <v>354</v>
      </c>
    </row>
    <row r="214" spans="1:11" s="38" customFormat="1" x14ac:dyDescent="0.55000000000000004">
      <c r="A214" s="34">
        <v>213</v>
      </c>
      <c r="B214" s="35" t="s">
        <v>4862</v>
      </c>
      <c r="C214" s="36" t="s">
        <v>9392</v>
      </c>
      <c r="D214" s="16" t="s">
        <v>4863</v>
      </c>
      <c r="E214" s="16" t="s">
        <v>3896</v>
      </c>
      <c r="F214" s="16" t="s">
        <v>4864</v>
      </c>
      <c r="G214" s="33" t="s">
        <v>4865</v>
      </c>
      <c r="H214" s="33" t="s">
        <v>4866</v>
      </c>
      <c r="I214" s="37" t="s">
        <v>225</v>
      </c>
      <c r="J214" s="33" t="s">
        <v>12</v>
      </c>
      <c r="K214" s="16" t="s">
        <v>3491</v>
      </c>
    </row>
    <row r="215" spans="1:11" s="38" customFormat="1" x14ac:dyDescent="0.55000000000000004">
      <c r="A215" s="34">
        <v>214</v>
      </c>
      <c r="B215" s="35" t="s">
        <v>4862</v>
      </c>
      <c r="C215" s="36" t="s">
        <v>9393</v>
      </c>
      <c r="D215" s="16" t="s">
        <v>4863</v>
      </c>
      <c r="E215" s="16" t="s">
        <v>3896</v>
      </c>
      <c r="F215" s="16" t="s">
        <v>4864</v>
      </c>
      <c r="G215" s="33" t="s">
        <v>4865</v>
      </c>
      <c r="H215" s="33" t="s">
        <v>4866</v>
      </c>
      <c r="I215" s="37" t="s">
        <v>198</v>
      </c>
      <c r="J215" s="33" t="s">
        <v>12</v>
      </c>
      <c r="K215" s="16" t="s">
        <v>3491</v>
      </c>
    </row>
    <row r="216" spans="1:11" s="38" customFormat="1" x14ac:dyDescent="0.55000000000000004">
      <c r="A216" s="34">
        <v>215</v>
      </c>
      <c r="B216" s="35" t="s">
        <v>4906</v>
      </c>
      <c r="C216" s="36" t="s">
        <v>9392</v>
      </c>
      <c r="D216" s="16" t="s">
        <v>8943</v>
      </c>
      <c r="E216" s="16" t="s">
        <v>44</v>
      </c>
      <c r="F216" s="16" t="s">
        <v>4908</v>
      </c>
      <c r="G216" s="33" t="s">
        <v>4909</v>
      </c>
      <c r="H216" s="33" t="s">
        <v>4910</v>
      </c>
      <c r="I216" s="37" t="s">
        <v>8366</v>
      </c>
      <c r="J216" s="33" t="s">
        <v>12</v>
      </c>
      <c r="K216" s="16" t="s">
        <v>2200</v>
      </c>
    </row>
    <row r="217" spans="1:11" s="38" customFormat="1" x14ac:dyDescent="0.55000000000000004">
      <c r="A217" s="34">
        <v>216</v>
      </c>
      <c r="B217" s="35" t="s">
        <v>4906</v>
      </c>
      <c r="C217" s="36" t="s">
        <v>9393</v>
      </c>
      <c r="D217" s="16" t="s">
        <v>8943</v>
      </c>
      <c r="E217" s="16" t="s">
        <v>44</v>
      </c>
      <c r="F217" s="16" t="s">
        <v>4908</v>
      </c>
      <c r="G217" s="33" t="s">
        <v>4909</v>
      </c>
      <c r="H217" s="33" t="s">
        <v>4910</v>
      </c>
      <c r="I217" s="37" t="s">
        <v>8366</v>
      </c>
      <c r="J217" s="33" t="s">
        <v>12</v>
      </c>
      <c r="K217" s="16" t="s">
        <v>2200</v>
      </c>
    </row>
    <row r="218" spans="1:11" s="38" customFormat="1" x14ac:dyDescent="0.55000000000000004">
      <c r="A218" s="34">
        <v>217</v>
      </c>
      <c r="B218" s="35" t="s">
        <v>9444</v>
      </c>
      <c r="C218" s="36" t="s">
        <v>9392</v>
      </c>
      <c r="D218" s="16" t="s">
        <v>6476</v>
      </c>
      <c r="E218" s="16" t="s">
        <v>1546</v>
      </c>
      <c r="F218" s="16" t="s">
        <v>6477</v>
      </c>
      <c r="G218" s="33" t="s">
        <v>6478</v>
      </c>
      <c r="H218" s="33" t="s">
        <v>6479</v>
      </c>
      <c r="I218" s="37" t="s">
        <v>9445</v>
      </c>
      <c r="J218" s="33" t="s">
        <v>12</v>
      </c>
      <c r="K218" s="16" t="s">
        <v>5238</v>
      </c>
    </row>
    <row r="219" spans="1:11" s="38" customFormat="1" x14ac:dyDescent="0.55000000000000004">
      <c r="A219" s="34">
        <v>218</v>
      </c>
      <c r="B219" s="35" t="s">
        <v>9444</v>
      </c>
      <c r="C219" s="36" t="s">
        <v>9393</v>
      </c>
      <c r="D219" s="16" t="s">
        <v>6476</v>
      </c>
      <c r="E219" s="16" t="s">
        <v>1546</v>
      </c>
      <c r="F219" s="16" t="s">
        <v>6477</v>
      </c>
      <c r="G219" s="33" t="s">
        <v>6478</v>
      </c>
      <c r="H219" s="33" t="s">
        <v>6479</v>
      </c>
      <c r="I219" s="37" t="s">
        <v>151</v>
      </c>
      <c r="J219" s="33" t="s">
        <v>12</v>
      </c>
      <c r="K219" s="16" t="s">
        <v>5238</v>
      </c>
    </row>
    <row r="220" spans="1:11" s="38" customFormat="1" x14ac:dyDescent="0.55000000000000004">
      <c r="A220" s="34">
        <v>219</v>
      </c>
      <c r="B220" s="35" t="s">
        <v>9446</v>
      </c>
      <c r="C220" s="36" t="s">
        <v>9392</v>
      </c>
      <c r="D220" s="16" t="s">
        <v>7401</v>
      </c>
      <c r="E220" s="16" t="s">
        <v>44</v>
      </c>
      <c r="F220" s="16" t="s">
        <v>7392</v>
      </c>
      <c r="G220" s="33" t="s">
        <v>7390</v>
      </c>
      <c r="H220" s="33" t="s">
        <v>7391</v>
      </c>
      <c r="I220" s="37" t="s">
        <v>9447</v>
      </c>
      <c r="J220" s="33" t="s">
        <v>12</v>
      </c>
      <c r="K220" s="16" t="s">
        <v>2200</v>
      </c>
    </row>
    <row r="221" spans="1:11" s="38" customFormat="1" x14ac:dyDescent="0.55000000000000004">
      <c r="A221" s="34">
        <v>220</v>
      </c>
      <c r="B221" s="35" t="s">
        <v>9446</v>
      </c>
      <c r="C221" s="36" t="s">
        <v>9393</v>
      </c>
      <c r="D221" s="16" t="s">
        <v>7401</v>
      </c>
      <c r="E221" s="16" t="s">
        <v>44</v>
      </c>
      <c r="F221" s="16" t="s">
        <v>7392</v>
      </c>
      <c r="G221" s="33" t="s">
        <v>7390</v>
      </c>
      <c r="H221" s="33" t="s">
        <v>7391</v>
      </c>
      <c r="I221" s="37" t="s">
        <v>211</v>
      </c>
      <c r="J221" s="33" t="s">
        <v>12</v>
      </c>
      <c r="K221" s="16" t="s">
        <v>2200</v>
      </c>
    </row>
    <row r="222" spans="1:11" s="38" customFormat="1" x14ac:dyDescent="0.55000000000000004">
      <c r="A222" s="34">
        <v>221</v>
      </c>
      <c r="B222" s="35" t="s">
        <v>9448</v>
      </c>
      <c r="C222" s="36" t="s">
        <v>9392</v>
      </c>
      <c r="D222" s="16" t="s">
        <v>7389</v>
      </c>
      <c r="E222" s="16" t="s">
        <v>2195</v>
      </c>
      <c r="F222" s="16" t="s">
        <v>10469</v>
      </c>
      <c r="G222" s="33" t="s">
        <v>2197</v>
      </c>
      <c r="H222" s="33" t="s">
        <v>2198</v>
      </c>
      <c r="I222" s="37" t="s">
        <v>9447</v>
      </c>
      <c r="J222" s="33" t="s">
        <v>12</v>
      </c>
      <c r="K222" s="16" t="s">
        <v>2200</v>
      </c>
    </row>
    <row r="223" spans="1:11" s="38" customFormat="1" x14ac:dyDescent="0.55000000000000004">
      <c r="A223" s="34">
        <v>222</v>
      </c>
      <c r="B223" s="35" t="s">
        <v>9448</v>
      </c>
      <c r="C223" s="36" t="s">
        <v>9393</v>
      </c>
      <c r="D223" s="16" t="s">
        <v>7389</v>
      </c>
      <c r="E223" s="16" t="s">
        <v>2195</v>
      </c>
      <c r="F223" s="16" t="s">
        <v>10469</v>
      </c>
      <c r="G223" s="33" t="s">
        <v>2197</v>
      </c>
      <c r="H223" s="33" t="s">
        <v>2198</v>
      </c>
      <c r="I223" s="37" t="s">
        <v>211</v>
      </c>
      <c r="J223" s="33" t="s">
        <v>12</v>
      </c>
      <c r="K223" s="16" t="s">
        <v>2200</v>
      </c>
    </row>
    <row r="224" spans="1:11" s="38" customFormat="1" x14ac:dyDescent="0.55000000000000004">
      <c r="A224" s="34">
        <v>223</v>
      </c>
      <c r="B224" s="35" t="s">
        <v>9449</v>
      </c>
      <c r="C224" s="36" t="s">
        <v>9392</v>
      </c>
      <c r="D224" s="16" t="s">
        <v>2681</v>
      </c>
      <c r="E224" s="16" t="s">
        <v>2682</v>
      </c>
      <c r="F224" s="16" t="s">
        <v>2683</v>
      </c>
      <c r="G224" s="33" t="s">
        <v>2684</v>
      </c>
      <c r="H224" s="33" t="s">
        <v>2685</v>
      </c>
      <c r="I224" s="37" t="s">
        <v>95</v>
      </c>
      <c r="J224" s="33" t="s">
        <v>359</v>
      </c>
      <c r="K224" s="16" t="s">
        <v>2686</v>
      </c>
    </row>
    <row r="225" spans="1:11" s="38" customFormat="1" x14ac:dyDescent="0.55000000000000004">
      <c r="A225" s="34">
        <v>224</v>
      </c>
      <c r="B225" s="35" t="s">
        <v>9449</v>
      </c>
      <c r="C225" s="36" t="s">
        <v>9393</v>
      </c>
      <c r="D225" s="16" t="s">
        <v>2681</v>
      </c>
      <c r="E225" s="16" t="s">
        <v>2682</v>
      </c>
      <c r="F225" s="16" t="s">
        <v>2683</v>
      </c>
      <c r="G225" s="33" t="s">
        <v>2684</v>
      </c>
      <c r="H225" s="33" t="s">
        <v>2685</v>
      </c>
      <c r="I225" s="37" t="s">
        <v>95</v>
      </c>
      <c r="J225" s="33" t="s">
        <v>359</v>
      </c>
      <c r="K225" s="16" t="s">
        <v>2686</v>
      </c>
    </row>
    <row r="226" spans="1:11" s="38" customFormat="1" x14ac:dyDescent="0.55000000000000004">
      <c r="A226" s="34">
        <v>225</v>
      </c>
      <c r="B226" s="35" t="s">
        <v>4779</v>
      </c>
      <c r="C226" s="36" t="s">
        <v>9392</v>
      </c>
      <c r="D226" s="16" t="s">
        <v>4780</v>
      </c>
      <c r="E226" s="16" t="s">
        <v>278</v>
      </c>
      <c r="F226" s="16" t="s">
        <v>4781</v>
      </c>
      <c r="G226" s="33" t="s">
        <v>4782</v>
      </c>
      <c r="H226" s="33" t="s">
        <v>4783</v>
      </c>
      <c r="I226" s="37" t="s">
        <v>225</v>
      </c>
      <c r="J226" s="33" t="s">
        <v>12</v>
      </c>
      <c r="K226" s="16" t="s">
        <v>4784</v>
      </c>
    </row>
    <row r="227" spans="1:11" s="38" customFormat="1" x14ac:dyDescent="0.55000000000000004">
      <c r="A227" s="34">
        <v>226</v>
      </c>
      <c r="B227" s="35" t="s">
        <v>4779</v>
      </c>
      <c r="C227" s="36" t="s">
        <v>9393</v>
      </c>
      <c r="D227" s="16" t="s">
        <v>4780</v>
      </c>
      <c r="E227" s="16" t="s">
        <v>278</v>
      </c>
      <c r="F227" s="16" t="s">
        <v>4781</v>
      </c>
      <c r="G227" s="33" t="s">
        <v>4782</v>
      </c>
      <c r="H227" s="33" t="s">
        <v>4783</v>
      </c>
      <c r="I227" s="37" t="s">
        <v>198</v>
      </c>
      <c r="J227" s="33" t="s">
        <v>12</v>
      </c>
      <c r="K227" s="16" t="s">
        <v>4784</v>
      </c>
    </row>
    <row r="228" spans="1:11" s="38" customFormat="1" x14ac:dyDescent="0.55000000000000004">
      <c r="A228" s="34">
        <v>227</v>
      </c>
      <c r="B228" s="35" t="s">
        <v>9391</v>
      </c>
      <c r="C228" s="36" t="s">
        <v>9392</v>
      </c>
      <c r="D228" s="16" t="s">
        <v>5294</v>
      </c>
      <c r="E228" s="16" t="s">
        <v>1285</v>
      </c>
      <c r="F228" s="16" t="s">
        <v>5295</v>
      </c>
      <c r="G228" s="33" t="s">
        <v>1286</v>
      </c>
      <c r="H228" s="33" t="s">
        <v>1287</v>
      </c>
      <c r="I228" s="37" t="s">
        <v>95</v>
      </c>
      <c r="J228" s="33" t="s">
        <v>12</v>
      </c>
      <c r="K228" s="16" t="s">
        <v>1288</v>
      </c>
    </row>
    <row r="229" spans="1:11" s="38" customFormat="1" x14ac:dyDescent="0.55000000000000004">
      <c r="A229" s="34">
        <v>228</v>
      </c>
      <c r="B229" s="35" t="s">
        <v>9391</v>
      </c>
      <c r="C229" s="36" t="s">
        <v>9393</v>
      </c>
      <c r="D229" s="16" t="s">
        <v>5294</v>
      </c>
      <c r="E229" s="16" t="s">
        <v>1285</v>
      </c>
      <c r="F229" s="16" t="s">
        <v>5295</v>
      </c>
      <c r="G229" s="33" t="s">
        <v>1286</v>
      </c>
      <c r="H229" s="33" t="s">
        <v>1287</v>
      </c>
      <c r="I229" s="37" t="s">
        <v>95</v>
      </c>
      <c r="J229" s="33" t="s">
        <v>12</v>
      </c>
      <c r="K229" s="16" t="s">
        <v>1288</v>
      </c>
    </row>
    <row r="230" spans="1:11" s="38" customFormat="1" x14ac:dyDescent="0.55000000000000004">
      <c r="A230" s="34">
        <v>229</v>
      </c>
      <c r="B230" s="35" t="s">
        <v>5002</v>
      </c>
      <c r="C230" s="36" t="s">
        <v>9392</v>
      </c>
      <c r="D230" s="16" t="s">
        <v>5003</v>
      </c>
      <c r="E230" s="16" t="s">
        <v>468</v>
      </c>
      <c r="F230" s="16" t="s">
        <v>5004</v>
      </c>
      <c r="G230" s="33" t="s">
        <v>4923</v>
      </c>
      <c r="H230" s="33" t="s">
        <v>4924</v>
      </c>
      <c r="I230" s="37" t="s">
        <v>5005</v>
      </c>
      <c r="J230" s="33" t="s">
        <v>12</v>
      </c>
      <c r="K230" s="16" t="s">
        <v>5006</v>
      </c>
    </row>
    <row r="231" spans="1:11" s="38" customFormat="1" x14ac:dyDescent="0.55000000000000004">
      <c r="A231" s="34">
        <v>230</v>
      </c>
      <c r="B231" s="35" t="s">
        <v>5002</v>
      </c>
      <c r="C231" s="36" t="s">
        <v>9393</v>
      </c>
      <c r="D231" s="16" t="s">
        <v>5003</v>
      </c>
      <c r="E231" s="16" t="s">
        <v>468</v>
      </c>
      <c r="F231" s="16" t="s">
        <v>5004</v>
      </c>
      <c r="G231" s="33" t="s">
        <v>4923</v>
      </c>
      <c r="H231" s="33" t="s">
        <v>4924</v>
      </c>
      <c r="I231" s="37" t="s">
        <v>198</v>
      </c>
      <c r="J231" s="33" t="s">
        <v>12</v>
      </c>
      <c r="K231" s="16" t="s">
        <v>5006</v>
      </c>
    </row>
    <row r="232" spans="1:11" s="38" customFormat="1" x14ac:dyDescent="0.55000000000000004">
      <c r="A232" s="34">
        <v>231</v>
      </c>
      <c r="B232" s="35" t="s">
        <v>9450</v>
      </c>
      <c r="C232" s="36" t="s">
        <v>9392</v>
      </c>
      <c r="D232" s="16" t="s">
        <v>9451</v>
      </c>
      <c r="E232" s="16" t="s">
        <v>5152</v>
      </c>
      <c r="F232" s="16" t="s">
        <v>9452</v>
      </c>
      <c r="G232" s="33" t="s">
        <v>5153</v>
      </c>
      <c r="H232" s="33" t="s">
        <v>5154</v>
      </c>
      <c r="I232" s="37" t="s">
        <v>95</v>
      </c>
      <c r="J232" s="33" t="s">
        <v>12</v>
      </c>
      <c r="K232" s="16" t="s">
        <v>9453</v>
      </c>
    </row>
    <row r="233" spans="1:11" s="38" customFormat="1" x14ac:dyDescent="0.55000000000000004">
      <c r="A233" s="34">
        <v>232</v>
      </c>
      <c r="B233" s="35" t="s">
        <v>9450</v>
      </c>
      <c r="C233" s="36" t="s">
        <v>9393</v>
      </c>
      <c r="D233" s="16" t="s">
        <v>9451</v>
      </c>
      <c r="E233" s="16" t="s">
        <v>5152</v>
      </c>
      <c r="F233" s="16" t="s">
        <v>9452</v>
      </c>
      <c r="G233" s="33" t="s">
        <v>5153</v>
      </c>
      <c r="H233" s="33" t="s">
        <v>5154</v>
      </c>
      <c r="I233" s="37" t="s">
        <v>95</v>
      </c>
      <c r="J233" s="33" t="s">
        <v>12</v>
      </c>
      <c r="K233" s="16" t="s">
        <v>9453</v>
      </c>
    </row>
    <row r="234" spans="1:11" s="38" customFormat="1" x14ac:dyDescent="0.55000000000000004">
      <c r="A234" s="34">
        <v>233</v>
      </c>
      <c r="B234" s="35" t="s">
        <v>9454</v>
      </c>
      <c r="C234" s="36" t="s">
        <v>9392</v>
      </c>
      <c r="D234" s="16" t="s">
        <v>5341</v>
      </c>
      <c r="E234" s="16" t="s">
        <v>1379</v>
      </c>
      <c r="F234" s="16" t="s">
        <v>5345</v>
      </c>
      <c r="G234" s="33" t="s">
        <v>5342</v>
      </c>
      <c r="H234" s="33" t="s">
        <v>5343</v>
      </c>
      <c r="I234" s="37" t="s">
        <v>340</v>
      </c>
      <c r="J234" s="33" t="s">
        <v>12</v>
      </c>
      <c r="K234" s="16" t="s">
        <v>5344</v>
      </c>
    </row>
    <row r="235" spans="1:11" s="38" customFormat="1" x14ac:dyDescent="0.55000000000000004">
      <c r="A235" s="34">
        <v>234</v>
      </c>
      <c r="B235" s="35" t="s">
        <v>9454</v>
      </c>
      <c r="C235" s="36" t="s">
        <v>9393</v>
      </c>
      <c r="D235" s="16" t="s">
        <v>5341</v>
      </c>
      <c r="E235" s="16" t="s">
        <v>1379</v>
      </c>
      <c r="F235" s="16" t="s">
        <v>5345</v>
      </c>
      <c r="G235" s="33" t="s">
        <v>5342</v>
      </c>
      <c r="H235" s="33" t="s">
        <v>5343</v>
      </c>
      <c r="I235" s="37" t="s">
        <v>151</v>
      </c>
      <c r="J235" s="33" t="s">
        <v>12</v>
      </c>
      <c r="K235" s="16" t="s">
        <v>5344</v>
      </c>
    </row>
    <row r="236" spans="1:11" s="38" customFormat="1" x14ac:dyDescent="0.55000000000000004">
      <c r="A236" s="34">
        <v>235</v>
      </c>
      <c r="B236" s="35" t="s">
        <v>4932</v>
      </c>
      <c r="C236" s="36" t="s">
        <v>9392</v>
      </c>
      <c r="D236" s="16" t="s">
        <v>4933</v>
      </c>
      <c r="E236" s="16" t="s">
        <v>4934</v>
      </c>
      <c r="F236" s="16" t="s">
        <v>4935</v>
      </c>
      <c r="G236" s="33" t="s">
        <v>4936</v>
      </c>
      <c r="H236" s="33" t="s">
        <v>4937</v>
      </c>
      <c r="I236" s="37" t="s">
        <v>4939</v>
      </c>
      <c r="J236" s="33" t="s">
        <v>12</v>
      </c>
      <c r="K236" s="16" t="s">
        <v>4938</v>
      </c>
    </row>
    <row r="237" spans="1:11" s="38" customFormat="1" x14ac:dyDescent="0.55000000000000004">
      <c r="A237" s="34">
        <v>236</v>
      </c>
      <c r="B237" s="35" t="s">
        <v>4932</v>
      </c>
      <c r="C237" s="36" t="s">
        <v>9393</v>
      </c>
      <c r="D237" s="16" t="s">
        <v>4933</v>
      </c>
      <c r="E237" s="16" t="s">
        <v>4934</v>
      </c>
      <c r="F237" s="16" t="s">
        <v>4935</v>
      </c>
      <c r="G237" s="33" t="s">
        <v>4936</v>
      </c>
      <c r="H237" s="33" t="s">
        <v>4937</v>
      </c>
      <c r="I237" s="37" t="s">
        <v>198</v>
      </c>
      <c r="J237" s="33" t="s">
        <v>12</v>
      </c>
      <c r="K237" s="16" t="s">
        <v>4938</v>
      </c>
    </row>
    <row r="238" spans="1:11" s="38" customFormat="1" x14ac:dyDescent="0.55000000000000004">
      <c r="A238" s="34">
        <v>237</v>
      </c>
      <c r="B238" s="35" t="s">
        <v>9455</v>
      </c>
      <c r="C238" s="36" t="s">
        <v>9392</v>
      </c>
      <c r="D238" s="16" t="s">
        <v>5331</v>
      </c>
      <c r="E238" s="16" t="s">
        <v>1022</v>
      </c>
      <c r="F238" s="16" t="s">
        <v>5216</v>
      </c>
      <c r="G238" s="33" t="s">
        <v>5217</v>
      </c>
      <c r="H238" s="33" t="s">
        <v>5217</v>
      </c>
      <c r="I238" s="37" t="s">
        <v>340</v>
      </c>
      <c r="J238" s="33" t="s">
        <v>12</v>
      </c>
      <c r="K238" s="16" t="s">
        <v>5332</v>
      </c>
    </row>
    <row r="239" spans="1:11" s="38" customFormat="1" x14ac:dyDescent="0.55000000000000004">
      <c r="A239" s="34">
        <v>238</v>
      </c>
      <c r="B239" s="35" t="s">
        <v>9455</v>
      </c>
      <c r="C239" s="36" t="s">
        <v>9393</v>
      </c>
      <c r="D239" s="16" t="s">
        <v>5331</v>
      </c>
      <c r="E239" s="16" t="s">
        <v>1022</v>
      </c>
      <c r="F239" s="16" t="s">
        <v>5216</v>
      </c>
      <c r="G239" s="33" t="s">
        <v>5217</v>
      </c>
      <c r="H239" s="33" t="s">
        <v>5217</v>
      </c>
      <c r="I239" s="37" t="s">
        <v>151</v>
      </c>
      <c r="J239" s="33" t="s">
        <v>12</v>
      </c>
      <c r="K239" s="16" t="s">
        <v>5332</v>
      </c>
    </row>
    <row r="240" spans="1:11" s="38" customFormat="1" x14ac:dyDescent="0.55000000000000004">
      <c r="A240" s="34">
        <v>239</v>
      </c>
      <c r="B240" s="35" t="s">
        <v>9456</v>
      </c>
      <c r="C240" s="36" t="s">
        <v>9392</v>
      </c>
      <c r="D240" s="16" t="s">
        <v>6140</v>
      </c>
      <c r="E240" s="16" t="s">
        <v>1022</v>
      </c>
      <c r="F240" s="16" t="s">
        <v>6141</v>
      </c>
      <c r="G240" s="33" t="s">
        <v>6142</v>
      </c>
      <c r="H240" s="33" t="s">
        <v>6138</v>
      </c>
      <c r="I240" s="37" t="s">
        <v>340</v>
      </c>
      <c r="J240" s="33" t="s">
        <v>12</v>
      </c>
      <c r="K240" s="16" t="s">
        <v>6139</v>
      </c>
    </row>
    <row r="241" spans="1:11" s="38" customFormat="1" x14ac:dyDescent="0.55000000000000004">
      <c r="A241" s="34">
        <v>240</v>
      </c>
      <c r="B241" s="35" t="s">
        <v>9456</v>
      </c>
      <c r="C241" s="36" t="s">
        <v>9393</v>
      </c>
      <c r="D241" s="16" t="s">
        <v>6140</v>
      </c>
      <c r="E241" s="16" t="s">
        <v>1022</v>
      </c>
      <c r="F241" s="16" t="s">
        <v>6141</v>
      </c>
      <c r="G241" s="33" t="s">
        <v>6142</v>
      </c>
      <c r="H241" s="33" t="s">
        <v>6138</v>
      </c>
      <c r="I241" s="37" t="s">
        <v>151</v>
      </c>
      <c r="J241" s="33" t="s">
        <v>12</v>
      </c>
      <c r="K241" s="16" t="s">
        <v>6139</v>
      </c>
    </row>
    <row r="242" spans="1:11" s="12" customFormat="1" x14ac:dyDescent="0.55000000000000004">
      <c r="A242"/>
      <c r="B242"/>
      <c r="C242">
        <f>SUBTOTAL(3,C2:C241)</f>
        <v>240</v>
      </c>
      <c r="D242" s="1"/>
      <c r="E242"/>
      <c r="F242" s="1"/>
      <c r="G242" s="19"/>
      <c r="H242" s="19"/>
      <c r="I242" s="2"/>
      <c r="J242" s="2"/>
      <c r="K242" s="1"/>
    </row>
    <row r="243" spans="1:11" s="12" customFormat="1" x14ac:dyDescent="0.55000000000000004">
      <c r="A243"/>
      <c r="B243"/>
      <c r="C243"/>
      <c r="D243" s="1"/>
      <c r="E243"/>
      <c r="F243" s="1"/>
      <c r="G243" s="19"/>
      <c r="H243" s="19"/>
      <c r="I243" s="2"/>
      <c r="J243" s="2"/>
      <c r="K243" s="1"/>
    </row>
    <row r="244" spans="1:11" s="12" customFormat="1" x14ac:dyDescent="0.55000000000000004">
      <c r="A244"/>
      <c r="B244"/>
      <c r="C244"/>
      <c r="D244" s="1"/>
      <c r="E244"/>
      <c r="F244" s="1"/>
      <c r="G244" s="19"/>
      <c r="H244" s="19"/>
      <c r="I244" s="2"/>
      <c r="J244" s="2"/>
      <c r="K244" s="1"/>
    </row>
    <row r="245" spans="1:11" s="12" customFormat="1" x14ac:dyDescent="0.55000000000000004">
      <c r="A245"/>
      <c r="B245"/>
      <c r="C245"/>
      <c r="D245" s="1"/>
      <c r="E245"/>
      <c r="F245" s="1"/>
      <c r="G245" s="19"/>
      <c r="H245" s="19"/>
      <c r="I245" s="2"/>
      <c r="J245" s="2"/>
      <c r="K245" s="1"/>
    </row>
    <row r="246" spans="1:11" s="12" customFormat="1" x14ac:dyDescent="0.55000000000000004">
      <c r="A246"/>
      <c r="B246"/>
      <c r="C246"/>
      <c r="D246" s="1"/>
      <c r="E246"/>
      <c r="F246" s="1"/>
      <c r="G246" s="19"/>
      <c r="H246" s="19"/>
      <c r="I246" s="2"/>
      <c r="J246" s="2"/>
      <c r="K246" s="1"/>
    </row>
    <row r="247" spans="1:11" s="12" customFormat="1" x14ac:dyDescent="0.55000000000000004">
      <c r="A247"/>
      <c r="B247"/>
      <c r="C247"/>
      <c r="D247" s="1"/>
      <c r="E247"/>
      <c r="F247" s="1"/>
      <c r="G247" s="19"/>
      <c r="H247" s="19"/>
      <c r="I247" s="2"/>
      <c r="J247" s="2"/>
      <c r="K247" s="1"/>
    </row>
    <row r="248" spans="1:11" s="12" customFormat="1" x14ac:dyDescent="0.55000000000000004">
      <c r="A248"/>
      <c r="B248"/>
      <c r="C248"/>
      <c r="D248" s="1"/>
      <c r="E248"/>
      <c r="F248" s="1"/>
      <c r="G248" s="19"/>
      <c r="H248" s="19"/>
      <c r="I248" s="2"/>
      <c r="J248" s="2"/>
      <c r="K248" s="1"/>
    </row>
    <row r="249" spans="1:11" s="12" customFormat="1" x14ac:dyDescent="0.55000000000000004">
      <c r="A249"/>
      <c r="B249"/>
      <c r="C249"/>
      <c r="D249" s="1"/>
      <c r="E249"/>
      <c r="F249" s="1"/>
      <c r="G249" s="19"/>
      <c r="H249" s="19"/>
      <c r="I249" s="2"/>
      <c r="J249" s="2"/>
      <c r="K249" s="1"/>
    </row>
    <row r="250" spans="1:11" s="12" customFormat="1" x14ac:dyDescent="0.55000000000000004">
      <c r="A250"/>
      <c r="B250"/>
      <c r="C250"/>
      <c r="D250" s="1"/>
      <c r="E250"/>
      <c r="F250" s="1"/>
      <c r="G250" s="19"/>
      <c r="H250" s="19"/>
      <c r="I250" s="2"/>
      <c r="J250" s="2"/>
      <c r="K250" s="1"/>
    </row>
    <row r="251" spans="1:11" s="12" customFormat="1" x14ac:dyDescent="0.55000000000000004">
      <c r="A251"/>
      <c r="B251"/>
      <c r="C251"/>
      <c r="D251" s="1"/>
      <c r="E251"/>
      <c r="F251" s="1"/>
      <c r="G251" s="19"/>
      <c r="H251" s="19"/>
      <c r="I251" s="2"/>
      <c r="J251" s="2"/>
      <c r="K251" s="1"/>
    </row>
    <row r="252" spans="1:11" s="12" customFormat="1" x14ac:dyDescent="0.55000000000000004">
      <c r="A252"/>
      <c r="B252"/>
      <c r="C252"/>
      <c r="D252" s="1"/>
      <c r="E252"/>
      <c r="F252" s="1"/>
      <c r="G252" s="19"/>
      <c r="H252" s="19"/>
      <c r="I252" s="2"/>
      <c r="J252" s="2"/>
      <c r="K252" s="1"/>
    </row>
    <row r="253" spans="1:11" s="12" customFormat="1" x14ac:dyDescent="0.55000000000000004">
      <c r="A253"/>
      <c r="B253"/>
      <c r="C253"/>
      <c r="D253" s="1"/>
      <c r="E253"/>
      <c r="F253" s="1"/>
      <c r="G253" s="19"/>
      <c r="H253" s="19"/>
      <c r="I253" s="2"/>
      <c r="J253" s="2"/>
      <c r="K253" s="1"/>
    </row>
    <row r="254" spans="1:11" s="12" customFormat="1" x14ac:dyDescent="0.55000000000000004">
      <c r="A254"/>
      <c r="B254"/>
      <c r="C254"/>
      <c r="D254" s="1"/>
      <c r="E254"/>
      <c r="F254" s="1"/>
      <c r="G254" s="19"/>
      <c r="H254" s="19"/>
      <c r="I254" s="2"/>
      <c r="J254" s="2"/>
      <c r="K254" s="1"/>
    </row>
    <row r="255" spans="1:11" s="12" customFormat="1" x14ac:dyDescent="0.55000000000000004">
      <c r="A255"/>
      <c r="B255"/>
      <c r="C255"/>
      <c r="D255" s="1"/>
      <c r="E255"/>
      <c r="F255" s="1"/>
      <c r="G255" s="19"/>
      <c r="H255" s="19"/>
      <c r="I255" s="2"/>
      <c r="J255" s="2"/>
      <c r="K255" s="1"/>
    </row>
    <row r="256" spans="1:11" s="12" customFormat="1" x14ac:dyDescent="0.55000000000000004">
      <c r="A256"/>
      <c r="B256"/>
      <c r="C256"/>
      <c r="D256" s="1"/>
      <c r="E256"/>
      <c r="F256" s="1"/>
      <c r="G256" s="19"/>
      <c r="H256" s="19"/>
      <c r="I256" s="2"/>
      <c r="J256" s="2"/>
      <c r="K256" s="1"/>
    </row>
    <row r="257" spans="1:11" s="12" customFormat="1" x14ac:dyDescent="0.55000000000000004">
      <c r="A257"/>
      <c r="B257"/>
      <c r="C257"/>
      <c r="D257" s="1"/>
      <c r="E257"/>
      <c r="F257" s="1"/>
      <c r="G257" s="19"/>
      <c r="H257" s="19"/>
      <c r="I257" s="2"/>
      <c r="J257" s="2"/>
      <c r="K257" s="1"/>
    </row>
    <row r="258" spans="1:11" s="12" customFormat="1" x14ac:dyDescent="0.55000000000000004">
      <c r="A258"/>
      <c r="B258"/>
      <c r="C258"/>
      <c r="D258" s="1"/>
      <c r="E258"/>
      <c r="F258" s="1"/>
      <c r="G258" s="19"/>
      <c r="H258" s="19"/>
      <c r="I258" s="2"/>
      <c r="J258" s="2"/>
      <c r="K258" s="1"/>
    </row>
    <row r="259" spans="1:11" s="12" customFormat="1" x14ac:dyDescent="0.55000000000000004">
      <c r="A259"/>
      <c r="B259"/>
      <c r="C259"/>
      <c r="D259" s="1"/>
      <c r="E259"/>
      <c r="F259" s="1"/>
      <c r="G259" s="19"/>
      <c r="H259" s="19"/>
      <c r="I259" s="2"/>
      <c r="J259" s="2"/>
      <c r="K259" s="1"/>
    </row>
    <row r="260" spans="1:11" s="12" customFormat="1" x14ac:dyDescent="0.55000000000000004">
      <c r="A260"/>
      <c r="B260"/>
      <c r="C260"/>
      <c r="D260" s="1"/>
      <c r="E260"/>
      <c r="F260" s="1"/>
      <c r="G260" s="19"/>
      <c r="H260" s="19"/>
      <c r="I260" s="2"/>
      <c r="J260" s="2"/>
      <c r="K260" s="1"/>
    </row>
    <row r="261" spans="1:11" s="12" customFormat="1" x14ac:dyDescent="0.55000000000000004">
      <c r="A261"/>
      <c r="B261"/>
      <c r="C261"/>
      <c r="D261" s="1"/>
      <c r="E261"/>
      <c r="F261" s="1"/>
      <c r="G261" s="19"/>
      <c r="H261" s="19"/>
      <c r="I261" s="2"/>
      <c r="J261" s="2"/>
      <c r="K261" s="1"/>
    </row>
    <row r="262" spans="1:11" s="12" customFormat="1" x14ac:dyDescent="0.55000000000000004">
      <c r="A262"/>
      <c r="B262"/>
      <c r="C262"/>
      <c r="D262" s="1"/>
      <c r="E262"/>
      <c r="F262" s="1"/>
      <c r="G262" s="19"/>
      <c r="H262" s="19"/>
      <c r="I262" s="2"/>
      <c r="J262" s="2"/>
      <c r="K262" s="1"/>
    </row>
    <row r="263" spans="1:11" s="12" customFormat="1" x14ac:dyDescent="0.55000000000000004">
      <c r="A263"/>
      <c r="B263"/>
      <c r="C263"/>
      <c r="D263" s="1"/>
      <c r="E263"/>
      <c r="F263" s="1"/>
      <c r="G263" s="19"/>
      <c r="H263" s="19"/>
      <c r="I263" s="2"/>
      <c r="J263" s="2"/>
      <c r="K263" s="1"/>
    </row>
    <row r="264" spans="1:11" s="12" customFormat="1" x14ac:dyDescent="0.55000000000000004">
      <c r="A264"/>
      <c r="B264"/>
      <c r="C264"/>
      <c r="D264" s="1"/>
      <c r="E264"/>
      <c r="F264" s="1"/>
      <c r="G264" s="19"/>
      <c r="H264" s="19"/>
      <c r="I264" s="2"/>
      <c r="J264" s="2"/>
      <c r="K264" s="1"/>
    </row>
    <row r="265" spans="1:11" s="12" customFormat="1" x14ac:dyDescent="0.55000000000000004">
      <c r="A265"/>
      <c r="B265"/>
      <c r="C265"/>
      <c r="D265" s="1"/>
      <c r="E265"/>
      <c r="F265" s="1"/>
      <c r="G265" s="19"/>
      <c r="H265" s="19"/>
      <c r="I265" s="2"/>
      <c r="J265" s="2"/>
      <c r="K265" s="1"/>
    </row>
    <row r="266" spans="1:11" s="12" customFormat="1" x14ac:dyDescent="0.55000000000000004">
      <c r="A266"/>
      <c r="B266"/>
      <c r="C266"/>
      <c r="D266" s="1"/>
      <c r="E266"/>
      <c r="F266" s="1"/>
      <c r="G266" s="19"/>
      <c r="H266" s="19"/>
      <c r="I266" s="2"/>
      <c r="J266" s="2"/>
      <c r="K266" s="1"/>
    </row>
    <row r="267" spans="1:11" s="12" customFormat="1" x14ac:dyDescent="0.55000000000000004">
      <c r="A267"/>
      <c r="B267"/>
      <c r="C267"/>
      <c r="D267" s="1"/>
      <c r="E267"/>
      <c r="F267" s="1"/>
      <c r="G267" s="19"/>
      <c r="H267" s="19"/>
      <c r="I267" s="2"/>
      <c r="J267" s="2"/>
      <c r="K267" s="1"/>
    </row>
    <row r="268" spans="1:11" s="12" customFormat="1" x14ac:dyDescent="0.55000000000000004">
      <c r="A268"/>
      <c r="B268"/>
      <c r="C268"/>
      <c r="D268" s="1"/>
      <c r="E268"/>
      <c r="F268" s="1"/>
      <c r="G268" s="19"/>
      <c r="H268" s="19"/>
      <c r="I268" s="2"/>
      <c r="J268" s="2"/>
      <c r="K268" s="1"/>
    </row>
    <row r="269" spans="1:11" s="12" customFormat="1" x14ac:dyDescent="0.55000000000000004">
      <c r="A269"/>
      <c r="B269"/>
      <c r="C269"/>
      <c r="D269" s="1"/>
      <c r="E269"/>
      <c r="F269" s="1"/>
      <c r="G269" s="19"/>
      <c r="H269" s="19"/>
      <c r="I269" s="2"/>
      <c r="J269" s="2"/>
      <c r="K269" s="1"/>
    </row>
    <row r="270" spans="1:11" s="12" customFormat="1" x14ac:dyDescent="0.55000000000000004">
      <c r="A270"/>
      <c r="B270"/>
      <c r="C270"/>
      <c r="D270" s="1"/>
      <c r="E270"/>
      <c r="F270" s="1"/>
      <c r="G270" s="19"/>
      <c r="H270" s="19"/>
      <c r="I270" s="2"/>
      <c r="J270" s="2"/>
      <c r="K270" s="1"/>
    </row>
    <row r="271" spans="1:11" s="12" customFormat="1" x14ac:dyDescent="0.55000000000000004">
      <c r="A271"/>
      <c r="B271"/>
      <c r="C271"/>
      <c r="D271" s="1"/>
      <c r="E271"/>
      <c r="F271" s="1"/>
      <c r="G271" s="19"/>
      <c r="H271" s="19"/>
      <c r="I271" s="2"/>
      <c r="J271" s="2"/>
      <c r="K271" s="1"/>
    </row>
    <row r="272" spans="1:11" s="12" customFormat="1" x14ac:dyDescent="0.55000000000000004">
      <c r="A272"/>
      <c r="B272"/>
      <c r="C272"/>
      <c r="D272" s="1"/>
      <c r="E272"/>
      <c r="F272" s="1"/>
      <c r="G272" s="19"/>
      <c r="H272" s="19"/>
      <c r="I272" s="2"/>
      <c r="J272" s="2"/>
      <c r="K272" s="1"/>
    </row>
    <row r="273" spans="1:11" s="12" customFormat="1" x14ac:dyDescent="0.55000000000000004">
      <c r="A273"/>
      <c r="B273"/>
      <c r="C273"/>
      <c r="D273" s="1"/>
      <c r="E273"/>
      <c r="F273" s="1"/>
      <c r="G273" s="19"/>
      <c r="H273" s="19"/>
      <c r="I273" s="2"/>
      <c r="J273" s="2"/>
      <c r="K273" s="1"/>
    </row>
    <row r="274" spans="1:11" s="12" customFormat="1" x14ac:dyDescent="0.55000000000000004">
      <c r="A274"/>
      <c r="B274"/>
      <c r="C274"/>
      <c r="D274" s="1"/>
      <c r="E274"/>
      <c r="F274" s="1"/>
      <c r="G274" s="19"/>
      <c r="H274" s="19"/>
      <c r="I274" s="2"/>
      <c r="J274" s="2"/>
      <c r="K274" s="1"/>
    </row>
    <row r="275" spans="1:11" s="12" customFormat="1" x14ac:dyDescent="0.55000000000000004">
      <c r="A275"/>
      <c r="B275"/>
      <c r="C275"/>
      <c r="D275" s="1"/>
      <c r="E275"/>
      <c r="F275" s="1"/>
      <c r="G275" s="19"/>
      <c r="H275" s="19"/>
      <c r="I275" s="2"/>
      <c r="J275" s="2"/>
      <c r="K275" s="1"/>
    </row>
    <row r="276" spans="1:11" s="12" customFormat="1" x14ac:dyDescent="0.55000000000000004">
      <c r="A276"/>
      <c r="B276"/>
      <c r="C276"/>
      <c r="D276" s="1"/>
      <c r="E276"/>
      <c r="F276" s="1"/>
      <c r="G276" s="19"/>
      <c r="H276" s="19"/>
      <c r="I276" s="2"/>
      <c r="J276" s="2"/>
      <c r="K276" s="1"/>
    </row>
    <row r="277" spans="1:11" s="12" customFormat="1" x14ac:dyDescent="0.55000000000000004">
      <c r="A277"/>
      <c r="B277"/>
      <c r="C277"/>
      <c r="D277" s="1"/>
      <c r="E277"/>
      <c r="F277" s="1"/>
      <c r="G277" s="19"/>
      <c r="H277" s="19"/>
      <c r="I277" s="2"/>
      <c r="J277" s="2"/>
      <c r="K277" s="1"/>
    </row>
    <row r="278" spans="1:11" s="12" customFormat="1" x14ac:dyDescent="0.55000000000000004">
      <c r="A278"/>
      <c r="B278"/>
      <c r="C278"/>
      <c r="D278" s="1"/>
      <c r="E278"/>
      <c r="F278" s="1"/>
      <c r="G278" s="19"/>
      <c r="H278" s="19"/>
      <c r="I278" s="2"/>
      <c r="J278" s="2"/>
      <c r="K278" s="1"/>
    </row>
    <row r="279" spans="1:11" s="12" customFormat="1" x14ac:dyDescent="0.55000000000000004">
      <c r="A279"/>
      <c r="B279"/>
      <c r="C279"/>
      <c r="D279" s="1"/>
      <c r="E279"/>
      <c r="F279" s="1"/>
      <c r="G279" s="19"/>
      <c r="H279" s="19"/>
      <c r="I279" s="2"/>
      <c r="J279" s="2"/>
      <c r="K279" s="1"/>
    </row>
    <row r="280" spans="1:11" s="12" customFormat="1" x14ac:dyDescent="0.55000000000000004">
      <c r="A280"/>
      <c r="B280"/>
      <c r="C280"/>
      <c r="D280" s="1"/>
      <c r="E280"/>
      <c r="F280" s="1"/>
      <c r="G280" s="19"/>
      <c r="H280" s="19"/>
      <c r="I280" s="2"/>
      <c r="J280" s="2"/>
      <c r="K280" s="1"/>
    </row>
    <row r="281" spans="1:11" s="12" customFormat="1" x14ac:dyDescent="0.55000000000000004">
      <c r="A281"/>
      <c r="B281"/>
      <c r="C281"/>
      <c r="D281" s="1"/>
      <c r="E281"/>
      <c r="F281" s="1"/>
      <c r="G281" s="19"/>
      <c r="H281" s="19"/>
      <c r="I281" s="2"/>
      <c r="J281" s="2"/>
      <c r="K281" s="1"/>
    </row>
    <row r="282" spans="1:11" s="12" customFormat="1" x14ac:dyDescent="0.55000000000000004">
      <c r="A282"/>
      <c r="B282"/>
      <c r="C282"/>
      <c r="D282" s="1"/>
      <c r="E282"/>
      <c r="F282" s="1"/>
      <c r="G282" s="19"/>
      <c r="H282" s="19"/>
      <c r="I282" s="2"/>
      <c r="J282" s="2"/>
      <c r="K282" s="1"/>
    </row>
    <row r="283" spans="1:11" s="12" customFormat="1" x14ac:dyDescent="0.55000000000000004">
      <c r="A283"/>
      <c r="B283"/>
      <c r="C283"/>
      <c r="D283" s="1"/>
      <c r="E283"/>
      <c r="F283" s="1"/>
      <c r="G283" s="19"/>
      <c r="H283" s="19"/>
      <c r="I283" s="2"/>
      <c r="J283" s="2"/>
      <c r="K283" s="1"/>
    </row>
    <row r="284" spans="1:11" s="12" customFormat="1" x14ac:dyDescent="0.55000000000000004">
      <c r="A284"/>
      <c r="B284"/>
      <c r="C284"/>
      <c r="D284" s="1"/>
      <c r="E284"/>
      <c r="F284" s="1"/>
      <c r="G284" s="19"/>
      <c r="H284" s="19"/>
      <c r="I284" s="2"/>
      <c r="J284" s="2"/>
      <c r="K284" s="1"/>
    </row>
    <row r="285" spans="1:11" s="12" customFormat="1" x14ac:dyDescent="0.55000000000000004">
      <c r="A285"/>
      <c r="B285"/>
      <c r="C285"/>
      <c r="D285" s="1"/>
      <c r="E285"/>
      <c r="F285" s="1"/>
      <c r="G285" s="19"/>
      <c r="H285" s="19"/>
      <c r="I285" s="2"/>
      <c r="J285" s="2"/>
      <c r="K285" s="1"/>
    </row>
    <row r="286" spans="1:11" s="12" customFormat="1" x14ac:dyDescent="0.55000000000000004">
      <c r="A286"/>
      <c r="B286"/>
      <c r="C286"/>
      <c r="D286" s="1"/>
      <c r="E286"/>
      <c r="F286" s="1"/>
      <c r="G286" s="19"/>
      <c r="H286" s="19"/>
      <c r="I286" s="2"/>
      <c r="J286" s="2"/>
      <c r="K286" s="1"/>
    </row>
    <row r="287" spans="1:11" s="12" customFormat="1" x14ac:dyDescent="0.55000000000000004">
      <c r="A287"/>
      <c r="B287"/>
      <c r="C287"/>
      <c r="D287" s="1"/>
      <c r="E287"/>
      <c r="F287" s="1"/>
      <c r="G287" s="19"/>
      <c r="H287" s="19"/>
      <c r="I287" s="2"/>
      <c r="J287" s="2"/>
      <c r="K287" s="1"/>
    </row>
    <row r="288" spans="1:11" s="12" customFormat="1" x14ac:dyDescent="0.55000000000000004">
      <c r="A288"/>
      <c r="B288"/>
      <c r="C288"/>
      <c r="D288" s="1"/>
      <c r="E288"/>
      <c r="F288" s="1"/>
      <c r="G288" s="19"/>
      <c r="H288" s="19"/>
      <c r="I288" s="2"/>
      <c r="J288" s="2"/>
      <c r="K288" s="1"/>
    </row>
    <row r="289" spans="1:11" s="12" customFormat="1" x14ac:dyDescent="0.55000000000000004">
      <c r="A289"/>
      <c r="B289"/>
      <c r="C289"/>
      <c r="D289" s="1"/>
      <c r="E289"/>
      <c r="F289" s="1"/>
      <c r="G289" s="19"/>
      <c r="H289" s="19"/>
      <c r="I289" s="2"/>
      <c r="J289" s="2"/>
      <c r="K289" s="1"/>
    </row>
    <row r="290" spans="1:11" s="12" customFormat="1" x14ac:dyDescent="0.55000000000000004">
      <c r="A290"/>
      <c r="B290"/>
      <c r="C290"/>
      <c r="D290" s="1"/>
      <c r="E290"/>
      <c r="F290" s="1"/>
      <c r="G290" s="19"/>
      <c r="H290" s="19"/>
      <c r="I290" s="2"/>
      <c r="J290" s="2"/>
      <c r="K290" s="1"/>
    </row>
    <row r="291" spans="1:11" s="12" customFormat="1" x14ac:dyDescent="0.55000000000000004">
      <c r="A291"/>
      <c r="B291"/>
      <c r="C291"/>
      <c r="D291" s="1"/>
      <c r="E291"/>
      <c r="F291" s="1"/>
      <c r="G291" s="19"/>
      <c r="H291" s="19"/>
      <c r="I291" s="2"/>
      <c r="J291" s="2"/>
      <c r="K291" s="1"/>
    </row>
    <row r="292" spans="1:11" s="12" customFormat="1" x14ac:dyDescent="0.55000000000000004">
      <c r="A292"/>
      <c r="B292"/>
      <c r="C292"/>
      <c r="D292" s="1"/>
      <c r="E292"/>
      <c r="F292" s="1"/>
      <c r="G292" s="19"/>
      <c r="H292" s="19"/>
      <c r="I292" s="2"/>
      <c r="J292" s="2"/>
      <c r="K292" s="1"/>
    </row>
    <row r="293" spans="1:11" s="12" customFormat="1" x14ac:dyDescent="0.55000000000000004">
      <c r="A293"/>
      <c r="B293"/>
      <c r="C293"/>
      <c r="D293" s="1"/>
      <c r="E293"/>
      <c r="F293" s="1"/>
      <c r="G293" s="19"/>
      <c r="H293" s="19"/>
      <c r="I293" s="2"/>
      <c r="J293" s="2"/>
      <c r="K293" s="1"/>
    </row>
    <row r="294" spans="1:11" s="12" customFormat="1" x14ac:dyDescent="0.55000000000000004">
      <c r="A294"/>
      <c r="B294"/>
      <c r="C294"/>
      <c r="D294" s="1"/>
      <c r="E294"/>
      <c r="F294" s="1"/>
      <c r="G294" s="19"/>
      <c r="H294" s="19"/>
      <c r="I294" s="2"/>
      <c r="J294" s="2"/>
      <c r="K294" s="1"/>
    </row>
    <row r="295" spans="1:11" s="12" customFormat="1" x14ac:dyDescent="0.55000000000000004">
      <c r="A295"/>
      <c r="B295"/>
      <c r="C295"/>
      <c r="D295" s="1"/>
      <c r="E295"/>
      <c r="F295" s="1"/>
      <c r="G295" s="19"/>
      <c r="H295" s="19"/>
      <c r="I295" s="2"/>
      <c r="J295" s="2"/>
      <c r="K295" s="1"/>
    </row>
    <row r="296" spans="1:11" s="12" customFormat="1" x14ac:dyDescent="0.55000000000000004">
      <c r="A296"/>
      <c r="B296"/>
      <c r="C296"/>
      <c r="D296" s="1"/>
      <c r="E296"/>
      <c r="F296" s="1"/>
      <c r="G296" s="19"/>
      <c r="H296" s="19"/>
      <c r="I296" s="2"/>
      <c r="J296" s="2"/>
      <c r="K296" s="1"/>
    </row>
    <row r="297" spans="1:11" s="12" customFormat="1" x14ac:dyDescent="0.55000000000000004">
      <c r="A297"/>
      <c r="B297"/>
      <c r="C297"/>
      <c r="D297" s="1"/>
      <c r="E297"/>
      <c r="F297" s="1"/>
      <c r="G297" s="19"/>
      <c r="H297" s="19"/>
      <c r="I297" s="2"/>
      <c r="J297" s="2"/>
      <c r="K297" s="1"/>
    </row>
    <row r="298" spans="1:11" s="12" customFormat="1" x14ac:dyDescent="0.55000000000000004">
      <c r="A298"/>
      <c r="B298"/>
      <c r="C298"/>
      <c r="D298" s="1"/>
      <c r="E298"/>
      <c r="F298" s="1"/>
      <c r="G298" s="19"/>
      <c r="H298" s="19"/>
      <c r="I298" s="2"/>
      <c r="J298" s="2"/>
      <c r="K298" s="1"/>
    </row>
    <row r="299" spans="1:11" s="12" customFormat="1" x14ac:dyDescent="0.55000000000000004">
      <c r="A299"/>
      <c r="B299"/>
      <c r="C299"/>
      <c r="D299" s="1"/>
      <c r="E299"/>
      <c r="F299" s="1"/>
      <c r="G299" s="19"/>
      <c r="H299" s="19"/>
      <c r="I299" s="2"/>
      <c r="J299" s="2"/>
      <c r="K299" s="1"/>
    </row>
    <row r="300" spans="1:11" s="12" customFormat="1" x14ac:dyDescent="0.55000000000000004">
      <c r="A300"/>
      <c r="B300"/>
      <c r="C300"/>
      <c r="D300" s="1"/>
      <c r="E300"/>
      <c r="F300" s="1"/>
      <c r="G300" s="19"/>
      <c r="H300" s="19"/>
      <c r="I300" s="2"/>
      <c r="J300" s="2"/>
      <c r="K300" s="1"/>
    </row>
    <row r="301" spans="1:11" s="12" customFormat="1" x14ac:dyDescent="0.55000000000000004">
      <c r="A301"/>
      <c r="B301"/>
      <c r="C301"/>
      <c r="D301" s="1"/>
      <c r="E301"/>
      <c r="F301" s="1"/>
      <c r="G301" s="19"/>
      <c r="H301" s="19"/>
      <c r="I301" s="2"/>
      <c r="J301" s="2"/>
      <c r="K301" s="1"/>
    </row>
    <row r="302" spans="1:11" s="12" customFormat="1" x14ac:dyDescent="0.55000000000000004">
      <c r="A302"/>
      <c r="B302"/>
      <c r="C302"/>
      <c r="D302" s="1"/>
      <c r="E302"/>
      <c r="F302" s="1"/>
      <c r="G302" s="19"/>
      <c r="H302" s="19"/>
      <c r="I302" s="2"/>
      <c r="J302" s="2"/>
      <c r="K302" s="1"/>
    </row>
    <row r="303" spans="1:11" s="12" customFormat="1" x14ac:dyDescent="0.55000000000000004">
      <c r="A303"/>
      <c r="B303"/>
      <c r="C303"/>
      <c r="D303" s="1"/>
      <c r="E303"/>
      <c r="F303" s="1"/>
      <c r="G303" s="19"/>
      <c r="H303" s="19"/>
      <c r="I303" s="2"/>
      <c r="J303" s="2"/>
      <c r="K303" s="1"/>
    </row>
    <row r="304" spans="1:11" s="12" customFormat="1" x14ac:dyDescent="0.55000000000000004">
      <c r="A304"/>
      <c r="B304"/>
      <c r="C304"/>
      <c r="D304" s="1"/>
      <c r="E304"/>
      <c r="F304" s="1"/>
      <c r="G304" s="19"/>
      <c r="H304" s="19"/>
      <c r="I304" s="2"/>
      <c r="J304" s="2"/>
      <c r="K304" s="1"/>
    </row>
    <row r="305" spans="1:11" s="12" customFormat="1" x14ac:dyDescent="0.55000000000000004">
      <c r="A305"/>
      <c r="B305"/>
      <c r="C305"/>
      <c r="D305" s="1"/>
      <c r="E305"/>
      <c r="F305" s="1"/>
      <c r="G305" s="19"/>
      <c r="H305" s="19"/>
      <c r="I305" s="2"/>
      <c r="J305" s="2"/>
      <c r="K305" s="1"/>
    </row>
    <row r="306" spans="1:11" s="12" customFormat="1" x14ac:dyDescent="0.55000000000000004">
      <c r="A306"/>
      <c r="B306"/>
      <c r="C306"/>
      <c r="D306" s="1"/>
      <c r="E306"/>
      <c r="F306" s="1"/>
      <c r="G306" s="19"/>
      <c r="H306" s="19"/>
      <c r="I306" s="2"/>
      <c r="J306" s="2"/>
      <c r="K306" s="1"/>
    </row>
    <row r="307" spans="1:11" s="12" customFormat="1" x14ac:dyDescent="0.55000000000000004">
      <c r="A307"/>
      <c r="B307"/>
      <c r="C307"/>
      <c r="D307" s="1"/>
      <c r="E307"/>
      <c r="F307" s="1"/>
      <c r="G307" s="19"/>
      <c r="H307" s="19"/>
      <c r="I307" s="2"/>
      <c r="J307" s="2"/>
      <c r="K307" s="1"/>
    </row>
    <row r="308" spans="1:11" s="12" customFormat="1" x14ac:dyDescent="0.55000000000000004">
      <c r="A308"/>
      <c r="B308"/>
      <c r="C308"/>
      <c r="D308" s="1"/>
      <c r="E308"/>
      <c r="F308" s="1"/>
      <c r="G308" s="19"/>
      <c r="H308" s="19"/>
      <c r="I308" s="2"/>
      <c r="J308" s="2"/>
      <c r="K308" s="1"/>
    </row>
    <row r="309" spans="1:11" s="12" customFormat="1" x14ac:dyDescent="0.55000000000000004">
      <c r="A309"/>
      <c r="B309"/>
      <c r="C309"/>
      <c r="D309" s="1"/>
      <c r="E309"/>
      <c r="F309" s="1"/>
      <c r="G309" s="19"/>
      <c r="H309" s="19"/>
      <c r="I309" s="2"/>
      <c r="J309" s="2"/>
      <c r="K309" s="1"/>
    </row>
    <row r="310" spans="1:11" s="12" customFormat="1" x14ac:dyDescent="0.55000000000000004">
      <c r="A310"/>
      <c r="B310"/>
      <c r="C310"/>
      <c r="D310" s="1"/>
      <c r="E310"/>
      <c r="F310" s="1"/>
      <c r="G310" s="19"/>
      <c r="H310" s="19"/>
      <c r="I310" s="2"/>
      <c r="J310" s="2"/>
      <c r="K310" s="1"/>
    </row>
    <row r="311" spans="1:11" s="12" customFormat="1" x14ac:dyDescent="0.55000000000000004">
      <c r="A311"/>
      <c r="B311"/>
      <c r="C311"/>
      <c r="D311" s="1"/>
      <c r="E311"/>
      <c r="F311" s="1"/>
      <c r="G311" s="19"/>
      <c r="H311" s="19"/>
      <c r="I311" s="2"/>
      <c r="J311" s="2"/>
      <c r="K311" s="1"/>
    </row>
    <row r="312" spans="1:11" s="12" customFormat="1" x14ac:dyDescent="0.55000000000000004">
      <c r="A312"/>
      <c r="B312"/>
      <c r="C312"/>
      <c r="D312" s="1"/>
      <c r="E312"/>
      <c r="F312" s="1"/>
      <c r="G312" s="19"/>
      <c r="H312" s="19"/>
      <c r="I312" s="2"/>
      <c r="J312" s="2"/>
      <c r="K312" s="1"/>
    </row>
    <row r="313" spans="1:11" s="12" customFormat="1" x14ac:dyDescent="0.55000000000000004">
      <c r="A313"/>
      <c r="B313"/>
      <c r="C313"/>
      <c r="D313" s="1"/>
      <c r="E313"/>
      <c r="F313" s="1"/>
      <c r="G313" s="19"/>
      <c r="H313" s="19"/>
      <c r="I313" s="2"/>
      <c r="J313" s="2"/>
      <c r="K313" s="1"/>
    </row>
    <row r="314" spans="1:11" s="12" customFormat="1" x14ac:dyDescent="0.55000000000000004">
      <c r="A314"/>
      <c r="B314"/>
      <c r="C314"/>
      <c r="D314" s="1"/>
      <c r="E314"/>
      <c r="F314" s="1"/>
      <c r="G314" s="19"/>
      <c r="H314" s="19"/>
      <c r="I314" s="2"/>
      <c r="J314" s="2"/>
      <c r="K314" s="1"/>
    </row>
    <row r="315" spans="1:11" s="12" customFormat="1" x14ac:dyDescent="0.55000000000000004">
      <c r="A315"/>
      <c r="B315"/>
      <c r="C315"/>
      <c r="D315" s="1"/>
      <c r="E315"/>
      <c r="F315" s="1"/>
      <c r="G315" s="19"/>
      <c r="H315" s="19"/>
      <c r="I315" s="2"/>
      <c r="J315" s="2"/>
      <c r="K315" s="1"/>
    </row>
    <row r="316" spans="1:11" s="12" customFormat="1" x14ac:dyDescent="0.55000000000000004">
      <c r="A316"/>
      <c r="B316"/>
      <c r="C316"/>
      <c r="D316" s="1"/>
      <c r="E316"/>
      <c r="F316" s="1"/>
      <c r="G316" s="19"/>
      <c r="H316" s="19"/>
      <c r="I316" s="2"/>
      <c r="J316" s="2"/>
      <c r="K316" s="1"/>
    </row>
    <row r="317" spans="1:11" s="12" customFormat="1" x14ac:dyDescent="0.55000000000000004">
      <c r="A317"/>
      <c r="B317"/>
      <c r="C317"/>
      <c r="D317" s="1"/>
      <c r="E317"/>
      <c r="F317" s="1"/>
      <c r="G317" s="19"/>
      <c r="H317" s="19"/>
      <c r="I317" s="2"/>
      <c r="J317" s="2"/>
      <c r="K317" s="1"/>
    </row>
    <row r="318" spans="1:11" s="12" customFormat="1" x14ac:dyDescent="0.55000000000000004">
      <c r="A318"/>
      <c r="B318"/>
      <c r="C318"/>
      <c r="D318" s="1"/>
      <c r="E318"/>
      <c r="F318" s="1"/>
      <c r="G318" s="19"/>
      <c r="H318" s="19"/>
      <c r="I318" s="2"/>
      <c r="J318" s="2"/>
      <c r="K318" s="1"/>
    </row>
    <row r="319" spans="1:11" s="12" customFormat="1" x14ac:dyDescent="0.55000000000000004">
      <c r="A319"/>
      <c r="B319"/>
      <c r="C319"/>
      <c r="D319" s="1"/>
      <c r="E319"/>
      <c r="F319" s="1"/>
      <c r="G319" s="19"/>
      <c r="H319" s="19"/>
      <c r="I319" s="2"/>
      <c r="J319" s="2"/>
      <c r="K319" s="1"/>
    </row>
    <row r="320" spans="1:11" s="12" customFormat="1" x14ac:dyDescent="0.55000000000000004">
      <c r="A320"/>
      <c r="B320"/>
      <c r="C320"/>
      <c r="D320" s="1"/>
      <c r="E320"/>
      <c r="F320" s="1"/>
      <c r="G320" s="19"/>
      <c r="H320" s="19"/>
      <c r="I320" s="2"/>
      <c r="J320" s="2"/>
      <c r="K320" s="1"/>
    </row>
    <row r="321" spans="1:11" s="12" customFormat="1" x14ac:dyDescent="0.55000000000000004">
      <c r="A321"/>
      <c r="B321"/>
      <c r="C321"/>
      <c r="D321" s="1"/>
      <c r="E321"/>
      <c r="F321" s="1"/>
      <c r="G321" s="19"/>
      <c r="H321" s="19"/>
      <c r="I321" s="2"/>
      <c r="J321" s="2"/>
      <c r="K321" s="1"/>
    </row>
    <row r="322" spans="1:11" s="12" customFormat="1" x14ac:dyDescent="0.55000000000000004">
      <c r="A322"/>
      <c r="B322"/>
      <c r="C322"/>
      <c r="D322" s="1"/>
      <c r="E322"/>
      <c r="F322" s="1"/>
      <c r="G322" s="19"/>
      <c r="H322" s="19"/>
      <c r="I322" s="2"/>
      <c r="J322" s="2"/>
      <c r="K322" s="1"/>
    </row>
    <row r="323" spans="1:11" s="12" customFormat="1" x14ac:dyDescent="0.55000000000000004">
      <c r="A323"/>
      <c r="B323"/>
      <c r="C323"/>
      <c r="D323" s="1"/>
      <c r="E323"/>
      <c r="F323" s="1"/>
      <c r="G323" s="19"/>
      <c r="H323" s="19"/>
      <c r="I323" s="2"/>
      <c r="J323" s="2"/>
      <c r="K323" s="1"/>
    </row>
    <row r="324" spans="1:11" s="12" customFormat="1" x14ac:dyDescent="0.55000000000000004">
      <c r="A324"/>
      <c r="B324"/>
      <c r="C324"/>
      <c r="D324" s="1"/>
      <c r="E324"/>
      <c r="F324" s="1"/>
      <c r="G324" s="19"/>
      <c r="H324" s="19"/>
      <c r="I324" s="2"/>
      <c r="J324" s="2"/>
      <c r="K324" s="1"/>
    </row>
    <row r="325" spans="1:11" s="12" customFormat="1" x14ac:dyDescent="0.55000000000000004">
      <c r="A325"/>
      <c r="B325"/>
      <c r="C325"/>
      <c r="D325" s="1"/>
      <c r="E325"/>
      <c r="F325" s="1"/>
      <c r="G325" s="19"/>
      <c r="H325" s="19"/>
      <c r="I325" s="2"/>
      <c r="J325" s="2"/>
      <c r="K325" s="1"/>
    </row>
    <row r="326" spans="1:11" s="12" customFormat="1" x14ac:dyDescent="0.55000000000000004">
      <c r="A326"/>
      <c r="B326"/>
      <c r="C326"/>
      <c r="D326" s="1"/>
      <c r="E326"/>
      <c r="F326" s="1"/>
      <c r="G326" s="19"/>
      <c r="H326" s="19"/>
      <c r="I326" s="2"/>
      <c r="J326" s="2"/>
      <c r="K326" s="1"/>
    </row>
    <row r="327" spans="1:11" s="12" customFormat="1" x14ac:dyDescent="0.55000000000000004">
      <c r="A327"/>
      <c r="B327"/>
      <c r="C327"/>
      <c r="D327" s="1"/>
      <c r="E327"/>
      <c r="F327" s="1"/>
      <c r="G327" s="19"/>
      <c r="H327" s="19"/>
      <c r="I327" s="2"/>
      <c r="J327" s="2"/>
      <c r="K327" s="1"/>
    </row>
    <row r="328" spans="1:11" s="12" customFormat="1" x14ac:dyDescent="0.55000000000000004">
      <c r="A328"/>
      <c r="B328"/>
      <c r="C328"/>
      <c r="D328" s="1"/>
      <c r="E328"/>
      <c r="F328" s="1"/>
      <c r="G328" s="19"/>
      <c r="H328" s="19"/>
      <c r="I328" s="2"/>
      <c r="J328" s="2"/>
      <c r="K328" s="1"/>
    </row>
    <row r="329" spans="1:11" s="12" customFormat="1" x14ac:dyDescent="0.55000000000000004">
      <c r="A329"/>
      <c r="B329"/>
      <c r="C329"/>
      <c r="D329" s="1"/>
      <c r="E329"/>
      <c r="F329" s="1"/>
      <c r="G329" s="19"/>
      <c r="H329" s="19"/>
      <c r="I329" s="2"/>
      <c r="J329" s="2"/>
      <c r="K329" s="1"/>
    </row>
    <row r="330" spans="1:11" s="12" customFormat="1" x14ac:dyDescent="0.55000000000000004">
      <c r="A330"/>
      <c r="B330"/>
      <c r="C330"/>
      <c r="D330" s="1"/>
      <c r="E330"/>
      <c r="F330" s="1"/>
      <c r="G330" s="19"/>
      <c r="H330" s="19"/>
      <c r="I330" s="2"/>
      <c r="J330" s="2"/>
      <c r="K330" s="1"/>
    </row>
    <row r="331" spans="1:11" s="12" customFormat="1" x14ac:dyDescent="0.55000000000000004">
      <c r="A331"/>
      <c r="B331"/>
      <c r="C331"/>
      <c r="D331" s="1"/>
      <c r="E331"/>
      <c r="F331" s="1"/>
      <c r="G331" s="19"/>
      <c r="H331" s="19"/>
      <c r="I331" s="2"/>
      <c r="J331" s="2"/>
      <c r="K331" s="1"/>
    </row>
    <row r="332" spans="1:11" s="12" customFormat="1" x14ac:dyDescent="0.55000000000000004">
      <c r="A332"/>
      <c r="B332"/>
      <c r="C332"/>
      <c r="D332" s="1"/>
      <c r="E332"/>
      <c r="F332" s="1"/>
      <c r="G332" s="19"/>
      <c r="H332" s="19"/>
      <c r="I332" s="2"/>
      <c r="J332" s="2"/>
      <c r="K332" s="1"/>
    </row>
    <row r="333" spans="1:11" s="12" customFormat="1" x14ac:dyDescent="0.55000000000000004">
      <c r="A333"/>
      <c r="B333"/>
      <c r="C333"/>
      <c r="D333" s="1"/>
      <c r="E333"/>
      <c r="F333" s="1"/>
      <c r="G333" s="19"/>
      <c r="H333" s="19"/>
      <c r="I333" s="2"/>
      <c r="J333" s="2"/>
      <c r="K333" s="1"/>
    </row>
    <row r="334" spans="1:11" s="12" customFormat="1" x14ac:dyDescent="0.55000000000000004">
      <c r="A334"/>
      <c r="B334"/>
      <c r="C334"/>
      <c r="D334" s="1"/>
      <c r="E334"/>
      <c r="F334" s="1"/>
      <c r="G334" s="19"/>
      <c r="H334" s="19"/>
      <c r="I334" s="2"/>
      <c r="J334" s="2"/>
      <c r="K334" s="1"/>
    </row>
    <row r="335" spans="1:11" s="12" customFormat="1" x14ac:dyDescent="0.55000000000000004">
      <c r="A335"/>
      <c r="B335"/>
      <c r="C335"/>
      <c r="D335" s="1"/>
      <c r="E335"/>
      <c r="F335" s="1"/>
      <c r="G335" s="19"/>
      <c r="H335" s="19"/>
      <c r="I335" s="2"/>
      <c r="J335" s="2"/>
      <c r="K335" s="1"/>
    </row>
    <row r="336" spans="1:11" s="12" customFormat="1" x14ac:dyDescent="0.55000000000000004">
      <c r="A336"/>
      <c r="B336"/>
      <c r="C336"/>
      <c r="D336" s="1"/>
      <c r="E336"/>
      <c r="F336" s="1"/>
      <c r="G336" s="19"/>
      <c r="H336" s="19"/>
      <c r="I336" s="2"/>
      <c r="J336" s="2"/>
      <c r="K336" s="1"/>
    </row>
    <row r="337" spans="1:11" s="12" customFormat="1" x14ac:dyDescent="0.55000000000000004">
      <c r="A337"/>
      <c r="B337"/>
      <c r="C337"/>
      <c r="D337" s="1"/>
      <c r="E337"/>
      <c r="F337" s="1"/>
      <c r="G337" s="19"/>
      <c r="H337" s="19"/>
      <c r="I337" s="2"/>
      <c r="J337" s="2"/>
      <c r="K337" s="1"/>
    </row>
    <row r="338" spans="1:11" s="12" customFormat="1" x14ac:dyDescent="0.55000000000000004">
      <c r="A338"/>
      <c r="B338"/>
      <c r="C338"/>
      <c r="D338" s="1"/>
      <c r="E338"/>
      <c r="F338" s="1"/>
      <c r="G338" s="19"/>
      <c r="H338" s="19"/>
      <c r="I338" s="2"/>
      <c r="J338" s="2"/>
      <c r="K338" s="1"/>
    </row>
    <row r="339" spans="1:11" s="12" customFormat="1" x14ac:dyDescent="0.55000000000000004">
      <c r="A339"/>
      <c r="B339"/>
      <c r="C339"/>
      <c r="D339" s="1"/>
      <c r="E339"/>
      <c r="F339" s="1"/>
      <c r="G339" s="19"/>
      <c r="H339" s="19"/>
      <c r="I339" s="2"/>
      <c r="J339" s="2"/>
      <c r="K339" s="1"/>
    </row>
    <row r="340" spans="1:11" s="12" customFormat="1" x14ac:dyDescent="0.55000000000000004">
      <c r="A340"/>
      <c r="B340"/>
      <c r="C340"/>
      <c r="D340" s="1"/>
      <c r="E340"/>
      <c r="F340" s="1"/>
      <c r="G340" s="19"/>
      <c r="H340" s="19"/>
      <c r="I340" s="2"/>
      <c r="J340" s="2"/>
      <c r="K340" s="1"/>
    </row>
    <row r="341" spans="1:11" s="12" customFormat="1" x14ac:dyDescent="0.55000000000000004">
      <c r="A341"/>
      <c r="B341"/>
      <c r="C341"/>
      <c r="D341" s="1"/>
      <c r="E341"/>
      <c r="F341" s="1"/>
      <c r="G341" s="19"/>
      <c r="H341" s="19"/>
      <c r="I341" s="2"/>
      <c r="J341" s="2"/>
      <c r="K341" s="1"/>
    </row>
    <row r="342" spans="1:11" s="12" customFormat="1" x14ac:dyDescent="0.55000000000000004">
      <c r="A342"/>
      <c r="B342"/>
      <c r="C342"/>
      <c r="D342" s="1"/>
      <c r="E342"/>
      <c r="F342" s="1"/>
      <c r="G342" s="19"/>
      <c r="H342" s="19"/>
      <c r="I342" s="2"/>
      <c r="J342" s="2"/>
      <c r="K342" s="1"/>
    </row>
    <row r="343" spans="1:11" s="12" customFormat="1" x14ac:dyDescent="0.55000000000000004">
      <c r="A343"/>
      <c r="B343"/>
      <c r="C343"/>
      <c r="D343" s="1"/>
      <c r="E343"/>
      <c r="F343" s="1"/>
      <c r="G343" s="19"/>
      <c r="H343" s="19"/>
      <c r="I343" s="2"/>
      <c r="J343" s="2"/>
      <c r="K343" s="1"/>
    </row>
    <row r="344" spans="1:11" s="12" customFormat="1" x14ac:dyDescent="0.55000000000000004">
      <c r="A344"/>
      <c r="B344"/>
      <c r="C344"/>
      <c r="D344" s="1"/>
      <c r="E344"/>
      <c r="F344" s="1"/>
      <c r="G344" s="19"/>
      <c r="H344" s="19"/>
      <c r="I344" s="2"/>
      <c r="J344" s="2"/>
      <c r="K344" s="1"/>
    </row>
    <row r="345" spans="1:11" s="12" customFormat="1" x14ac:dyDescent="0.55000000000000004">
      <c r="A345"/>
      <c r="B345"/>
      <c r="C345"/>
      <c r="D345" s="1"/>
      <c r="E345"/>
      <c r="F345" s="1"/>
      <c r="G345" s="19"/>
      <c r="H345" s="19"/>
      <c r="I345" s="2"/>
      <c r="J345" s="2"/>
      <c r="K345" s="1"/>
    </row>
    <row r="346" spans="1:11" s="12" customFormat="1" x14ac:dyDescent="0.55000000000000004">
      <c r="A346"/>
      <c r="B346"/>
      <c r="C346"/>
      <c r="D346" s="1"/>
      <c r="E346"/>
      <c r="F346" s="1"/>
      <c r="G346" s="19"/>
      <c r="H346" s="19"/>
      <c r="I346" s="2"/>
      <c r="J346" s="2"/>
      <c r="K346" s="1"/>
    </row>
    <row r="347" spans="1:11" s="12" customFormat="1" x14ac:dyDescent="0.55000000000000004">
      <c r="A347"/>
      <c r="B347"/>
      <c r="C347"/>
      <c r="D347" s="1"/>
      <c r="E347"/>
      <c r="F347" s="1"/>
      <c r="G347" s="19"/>
      <c r="H347" s="19"/>
      <c r="I347" s="2"/>
      <c r="J347" s="2"/>
      <c r="K347" s="1"/>
    </row>
    <row r="348" spans="1:11" s="12" customFormat="1" x14ac:dyDescent="0.55000000000000004">
      <c r="A348"/>
      <c r="B348"/>
      <c r="C348"/>
      <c r="D348" s="1"/>
      <c r="E348"/>
      <c r="F348" s="1"/>
      <c r="G348" s="19"/>
      <c r="H348" s="19"/>
      <c r="I348" s="2"/>
      <c r="J348" s="2"/>
      <c r="K348" s="1"/>
    </row>
    <row r="349" spans="1:11" s="12" customFormat="1" x14ac:dyDescent="0.55000000000000004">
      <c r="A349"/>
      <c r="B349"/>
      <c r="C349"/>
      <c r="D349" s="1"/>
      <c r="E349"/>
      <c r="F349" s="1"/>
      <c r="G349" s="19"/>
      <c r="H349" s="19"/>
      <c r="I349" s="2"/>
      <c r="J349" s="2"/>
      <c r="K349" s="1"/>
    </row>
    <row r="350" spans="1:11" s="12" customFormat="1" x14ac:dyDescent="0.55000000000000004">
      <c r="A350"/>
      <c r="B350"/>
      <c r="C350"/>
      <c r="D350" s="1"/>
      <c r="E350"/>
      <c r="F350" s="1"/>
      <c r="G350" s="19"/>
      <c r="H350" s="19"/>
      <c r="I350" s="2"/>
      <c r="J350" s="2"/>
      <c r="K350" s="1"/>
    </row>
    <row r="351" spans="1:11" s="12" customFormat="1" x14ac:dyDescent="0.55000000000000004">
      <c r="A351"/>
      <c r="B351"/>
      <c r="C351"/>
      <c r="D351" s="1"/>
      <c r="E351"/>
      <c r="F351" s="1"/>
      <c r="G351" s="19"/>
      <c r="H351" s="19"/>
      <c r="I351" s="2"/>
      <c r="J351" s="2"/>
      <c r="K351" s="1"/>
    </row>
    <row r="352" spans="1:11" s="12" customFormat="1" x14ac:dyDescent="0.55000000000000004">
      <c r="A352"/>
      <c r="B352"/>
      <c r="C352"/>
      <c r="D352" s="1"/>
      <c r="E352"/>
      <c r="F352" s="1"/>
      <c r="G352" s="19"/>
      <c r="H352" s="19"/>
      <c r="I352" s="2"/>
      <c r="J352" s="2"/>
      <c r="K352" s="1"/>
    </row>
    <row r="353" spans="1:11" s="12" customFormat="1" x14ac:dyDescent="0.55000000000000004">
      <c r="A353"/>
      <c r="B353"/>
      <c r="C353"/>
      <c r="D353" s="1"/>
      <c r="E353"/>
      <c r="F353" s="1"/>
      <c r="G353" s="19"/>
      <c r="H353" s="19"/>
      <c r="I353" s="2"/>
      <c r="J353" s="2"/>
      <c r="K353" s="1"/>
    </row>
    <row r="354" spans="1:11" s="12" customFormat="1" x14ac:dyDescent="0.55000000000000004">
      <c r="A354"/>
      <c r="B354"/>
      <c r="C354"/>
      <c r="D354" s="1"/>
      <c r="E354"/>
      <c r="F354" s="1"/>
      <c r="G354" s="19"/>
      <c r="H354" s="19"/>
      <c r="I354" s="2"/>
      <c r="J354" s="2"/>
      <c r="K354" s="1"/>
    </row>
    <row r="355" spans="1:11" s="12" customFormat="1" x14ac:dyDescent="0.55000000000000004">
      <c r="A355"/>
      <c r="B355"/>
      <c r="C355"/>
      <c r="D355" s="1"/>
      <c r="E355"/>
      <c r="F355" s="1"/>
      <c r="G355" s="19"/>
      <c r="H355" s="19"/>
      <c r="I355" s="2"/>
      <c r="J355" s="2"/>
      <c r="K355" s="1"/>
    </row>
    <row r="356" spans="1:11" s="12" customFormat="1" x14ac:dyDescent="0.55000000000000004">
      <c r="A356"/>
      <c r="B356"/>
      <c r="C356"/>
      <c r="D356" s="1"/>
      <c r="E356"/>
      <c r="F356" s="1"/>
      <c r="G356" s="19"/>
      <c r="H356" s="19"/>
      <c r="I356" s="2"/>
      <c r="J356" s="2"/>
      <c r="K356" s="1"/>
    </row>
    <row r="357" spans="1:11" s="12" customFormat="1" x14ac:dyDescent="0.55000000000000004">
      <c r="A357"/>
      <c r="B357"/>
      <c r="C357"/>
      <c r="D357" s="1"/>
      <c r="E357"/>
      <c r="F357" s="1"/>
      <c r="G357" s="19"/>
      <c r="H357" s="19"/>
      <c r="I357" s="2"/>
      <c r="J357" s="2"/>
      <c r="K357" s="1"/>
    </row>
    <row r="358" spans="1:11" s="12" customFormat="1" x14ac:dyDescent="0.55000000000000004">
      <c r="A358"/>
      <c r="B358"/>
      <c r="C358"/>
      <c r="D358" s="1"/>
      <c r="E358"/>
      <c r="F358" s="1"/>
      <c r="G358" s="19"/>
      <c r="H358" s="19"/>
      <c r="I358" s="2"/>
      <c r="J358" s="2"/>
      <c r="K358" s="1"/>
    </row>
    <row r="359" spans="1:11" s="12" customFormat="1" x14ac:dyDescent="0.55000000000000004">
      <c r="A359"/>
      <c r="B359"/>
      <c r="C359"/>
      <c r="D359" s="1"/>
      <c r="E359"/>
      <c r="F359" s="1"/>
      <c r="G359" s="19"/>
      <c r="H359" s="19"/>
      <c r="I359" s="2"/>
      <c r="J359" s="2"/>
      <c r="K359" s="1"/>
    </row>
    <row r="360" spans="1:11" s="12" customFormat="1" x14ac:dyDescent="0.55000000000000004">
      <c r="A360"/>
      <c r="B360"/>
      <c r="C360"/>
      <c r="D360" s="1"/>
      <c r="E360"/>
      <c r="F360" s="1"/>
      <c r="G360" s="19"/>
      <c r="H360" s="19"/>
      <c r="I360" s="2"/>
      <c r="J360" s="2"/>
      <c r="K360" s="1"/>
    </row>
    <row r="361" spans="1:11" s="12" customFormat="1" x14ac:dyDescent="0.55000000000000004">
      <c r="A361"/>
      <c r="B361"/>
      <c r="C361"/>
      <c r="D361" s="1"/>
      <c r="E361"/>
      <c r="F361" s="1"/>
      <c r="G361" s="19"/>
      <c r="H361" s="19"/>
      <c r="I361" s="2"/>
      <c r="J361" s="2"/>
      <c r="K361" s="1"/>
    </row>
    <row r="362" spans="1:11" s="12" customFormat="1" x14ac:dyDescent="0.55000000000000004">
      <c r="A362"/>
      <c r="B362"/>
      <c r="C362"/>
      <c r="D362" s="1"/>
      <c r="E362"/>
      <c r="F362" s="1"/>
      <c r="G362" s="19"/>
      <c r="H362" s="19"/>
      <c r="I362" s="2"/>
      <c r="J362" s="2"/>
      <c r="K362" s="1"/>
    </row>
    <row r="363" spans="1:11" s="12" customFormat="1" x14ac:dyDescent="0.55000000000000004">
      <c r="A363"/>
      <c r="B363"/>
      <c r="C363"/>
      <c r="D363" s="1"/>
      <c r="E363"/>
      <c r="F363" s="1"/>
      <c r="G363" s="19"/>
      <c r="H363" s="19"/>
      <c r="I363" s="2"/>
      <c r="J363" s="2"/>
      <c r="K363" s="1"/>
    </row>
    <row r="364" spans="1:11" s="12" customFormat="1" x14ac:dyDescent="0.55000000000000004">
      <c r="A364"/>
      <c r="B364"/>
      <c r="C364"/>
      <c r="D364" s="1"/>
      <c r="E364"/>
      <c r="F364" s="1"/>
      <c r="G364" s="19"/>
      <c r="H364" s="19"/>
      <c r="I364" s="2"/>
      <c r="J364" s="2"/>
      <c r="K364" s="1"/>
    </row>
    <row r="365" spans="1:11" s="12" customFormat="1" x14ac:dyDescent="0.55000000000000004">
      <c r="A365"/>
      <c r="B365"/>
      <c r="C365"/>
      <c r="D365" s="1"/>
      <c r="E365"/>
      <c r="F365" s="1"/>
      <c r="G365" s="19"/>
      <c r="H365" s="19"/>
      <c r="I365" s="2"/>
      <c r="J365" s="2"/>
      <c r="K365" s="1"/>
    </row>
    <row r="366" spans="1:11" s="12" customFormat="1" x14ac:dyDescent="0.55000000000000004">
      <c r="A366"/>
      <c r="B366"/>
      <c r="C366"/>
      <c r="D366" s="1"/>
      <c r="E366"/>
      <c r="F366" s="1"/>
      <c r="G366" s="19"/>
      <c r="H366" s="19"/>
      <c r="I366" s="2"/>
      <c r="J366" s="2"/>
      <c r="K366" s="1"/>
    </row>
    <row r="367" spans="1:11" s="12" customFormat="1" x14ac:dyDescent="0.55000000000000004">
      <c r="A367"/>
      <c r="B367"/>
      <c r="C367"/>
      <c r="D367" s="1"/>
      <c r="E367"/>
      <c r="F367" s="1"/>
      <c r="G367" s="19"/>
      <c r="H367" s="19"/>
      <c r="I367" s="2"/>
      <c r="J367" s="2"/>
      <c r="K367" s="1"/>
    </row>
    <row r="368" spans="1:11" s="12" customFormat="1" x14ac:dyDescent="0.55000000000000004">
      <c r="A368"/>
      <c r="B368"/>
      <c r="C368"/>
      <c r="D368" s="1"/>
      <c r="E368"/>
      <c r="F368" s="1"/>
      <c r="G368" s="19"/>
      <c r="H368" s="19"/>
      <c r="I368" s="2"/>
      <c r="J368" s="2"/>
      <c r="K368" s="1"/>
    </row>
    <row r="369" spans="1:11" s="12" customFormat="1" x14ac:dyDescent="0.55000000000000004">
      <c r="A369"/>
      <c r="B369"/>
      <c r="C369"/>
      <c r="D369" s="1"/>
      <c r="E369"/>
      <c r="F369" s="1"/>
      <c r="G369" s="19"/>
      <c r="H369" s="19"/>
      <c r="I369" s="2"/>
      <c r="J369" s="2"/>
      <c r="K369" s="1"/>
    </row>
    <row r="370" spans="1:11" s="12" customFormat="1" x14ac:dyDescent="0.55000000000000004">
      <c r="A370"/>
      <c r="B370"/>
      <c r="C370"/>
      <c r="D370" s="1"/>
      <c r="E370"/>
      <c r="F370" s="1"/>
      <c r="G370" s="19"/>
      <c r="H370" s="19"/>
      <c r="I370" s="2"/>
      <c r="J370" s="2"/>
      <c r="K370" s="1"/>
    </row>
    <row r="371" spans="1:11" s="12" customFormat="1" x14ac:dyDescent="0.55000000000000004">
      <c r="A371"/>
      <c r="B371"/>
      <c r="C371"/>
      <c r="D371" s="1"/>
      <c r="E371"/>
      <c r="F371" s="1"/>
      <c r="G371" s="19"/>
      <c r="H371" s="19"/>
      <c r="I371" s="2"/>
      <c r="J371" s="2"/>
      <c r="K371" s="1"/>
    </row>
    <row r="372" spans="1:11" s="12" customFormat="1" x14ac:dyDescent="0.55000000000000004">
      <c r="A372"/>
      <c r="B372"/>
      <c r="C372"/>
      <c r="D372" s="1"/>
      <c r="E372"/>
      <c r="F372" s="1"/>
      <c r="G372" s="19"/>
      <c r="H372" s="19"/>
      <c r="I372" s="2"/>
      <c r="J372" s="2"/>
      <c r="K372" s="1"/>
    </row>
    <row r="373" spans="1:11" s="12" customFormat="1" x14ac:dyDescent="0.55000000000000004">
      <c r="A373"/>
      <c r="B373"/>
      <c r="C373"/>
      <c r="D373" s="1"/>
      <c r="E373"/>
      <c r="F373" s="1"/>
      <c r="G373" s="19"/>
      <c r="H373" s="19"/>
      <c r="I373" s="2"/>
      <c r="J373" s="2"/>
      <c r="K373" s="1"/>
    </row>
    <row r="374" spans="1:11" s="12" customFormat="1" x14ac:dyDescent="0.55000000000000004">
      <c r="A374"/>
      <c r="B374"/>
      <c r="C374"/>
      <c r="D374" s="1"/>
      <c r="E374"/>
      <c r="F374" s="1"/>
      <c r="G374" s="19"/>
      <c r="H374" s="19"/>
      <c r="I374" s="2"/>
      <c r="J374" s="2"/>
      <c r="K374" s="1"/>
    </row>
    <row r="375" spans="1:11" s="12" customFormat="1" x14ac:dyDescent="0.55000000000000004">
      <c r="A375"/>
      <c r="B375"/>
      <c r="C375"/>
      <c r="D375" s="1"/>
      <c r="E375"/>
      <c r="F375" s="1"/>
      <c r="G375" s="19"/>
      <c r="H375" s="19"/>
      <c r="I375" s="2"/>
      <c r="J375" s="2"/>
      <c r="K375" s="1"/>
    </row>
    <row r="376" spans="1:11" s="12" customFormat="1" x14ac:dyDescent="0.55000000000000004">
      <c r="A376"/>
      <c r="B376"/>
      <c r="C376"/>
      <c r="D376" s="1"/>
      <c r="E376"/>
      <c r="F376" s="1"/>
      <c r="G376" s="19"/>
      <c r="H376" s="19"/>
      <c r="I376" s="2"/>
      <c r="J376" s="2"/>
      <c r="K376" s="1"/>
    </row>
    <row r="377" spans="1:11" s="12" customFormat="1" x14ac:dyDescent="0.55000000000000004">
      <c r="A377"/>
      <c r="B377"/>
      <c r="C377"/>
      <c r="D377" s="1"/>
      <c r="E377"/>
      <c r="F377" s="1"/>
      <c r="G377" s="19"/>
      <c r="H377" s="19"/>
      <c r="I377" s="2"/>
      <c r="J377" s="2"/>
      <c r="K377" s="1"/>
    </row>
    <row r="378" spans="1:11" s="12" customFormat="1" x14ac:dyDescent="0.55000000000000004">
      <c r="A378"/>
      <c r="B378"/>
      <c r="C378"/>
      <c r="D378" s="1"/>
      <c r="E378"/>
      <c r="F378" s="1"/>
      <c r="G378" s="19"/>
      <c r="H378" s="19"/>
      <c r="I378" s="2"/>
      <c r="J378" s="2"/>
      <c r="K378" s="1"/>
    </row>
    <row r="379" spans="1:11" s="12" customFormat="1" x14ac:dyDescent="0.55000000000000004">
      <c r="A379"/>
      <c r="B379"/>
      <c r="C379"/>
      <c r="D379" s="1"/>
      <c r="E379"/>
      <c r="F379" s="1"/>
      <c r="G379" s="19"/>
      <c r="H379" s="19"/>
      <c r="I379" s="2"/>
      <c r="J379" s="2"/>
      <c r="K379" s="1"/>
    </row>
    <row r="380" spans="1:11" s="12" customFormat="1" x14ac:dyDescent="0.55000000000000004">
      <c r="A380"/>
      <c r="B380"/>
      <c r="C380"/>
      <c r="D380" s="1"/>
      <c r="E380"/>
      <c r="F380" s="1"/>
      <c r="G380" s="19"/>
      <c r="H380" s="19"/>
      <c r="I380" s="2"/>
      <c r="J380" s="2"/>
      <c r="K380" s="1"/>
    </row>
    <row r="381" spans="1:11" s="12" customFormat="1" x14ac:dyDescent="0.55000000000000004">
      <c r="A381"/>
      <c r="B381"/>
      <c r="C381"/>
      <c r="D381" s="1"/>
      <c r="E381"/>
      <c r="F381" s="1"/>
      <c r="G381" s="19"/>
      <c r="H381" s="19"/>
      <c r="I381" s="2"/>
      <c r="J381" s="2"/>
      <c r="K381" s="1"/>
    </row>
    <row r="382" spans="1:11" s="12" customFormat="1" x14ac:dyDescent="0.55000000000000004">
      <c r="A382"/>
      <c r="B382"/>
      <c r="C382"/>
      <c r="D382" s="1"/>
      <c r="E382"/>
      <c r="F382" s="1"/>
      <c r="G382" s="19"/>
      <c r="H382" s="19"/>
      <c r="I382" s="2"/>
      <c r="J382" s="2"/>
      <c r="K382" s="1"/>
    </row>
    <row r="383" spans="1:11" s="12" customFormat="1" x14ac:dyDescent="0.55000000000000004">
      <c r="A383"/>
      <c r="B383"/>
      <c r="C383"/>
      <c r="D383" s="1"/>
      <c r="E383"/>
      <c r="F383" s="1"/>
      <c r="G383" s="19"/>
      <c r="H383" s="19"/>
      <c r="I383" s="2"/>
      <c r="J383" s="2"/>
      <c r="K383" s="1"/>
    </row>
    <row r="384" spans="1:11" s="12" customFormat="1" x14ac:dyDescent="0.55000000000000004">
      <c r="A384"/>
      <c r="B384"/>
      <c r="C384"/>
      <c r="D384" s="1"/>
      <c r="E384"/>
      <c r="F384" s="1"/>
      <c r="G384" s="19"/>
      <c r="H384" s="19"/>
      <c r="I384" s="2"/>
      <c r="J384" s="2"/>
      <c r="K384" s="1"/>
    </row>
    <row r="385" spans="1:11" s="12" customFormat="1" x14ac:dyDescent="0.55000000000000004">
      <c r="A385"/>
      <c r="B385"/>
      <c r="C385"/>
      <c r="D385" s="1"/>
      <c r="E385"/>
      <c r="F385" s="1"/>
      <c r="G385" s="19"/>
      <c r="H385" s="19"/>
      <c r="I385" s="2"/>
      <c r="J385" s="2"/>
      <c r="K385" s="1"/>
    </row>
    <row r="386" spans="1:11" s="12" customFormat="1" x14ac:dyDescent="0.55000000000000004">
      <c r="A386"/>
      <c r="B386"/>
      <c r="C386"/>
      <c r="D386" s="1"/>
      <c r="E386"/>
      <c r="F386" s="1"/>
      <c r="G386" s="19"/>
      <c r="H386" s="19"/>
      <c r="I386" s="2"/>
      <c r="J386" s="2"/>
      <c r="K386" s="1"/>
    </row>
    <row r="387" spans="1:11" s="12" customFormat="1" x14ac:dyDescent="0.55000000000000004">
      <c r="A387"/>
      <c r="B387"/>
      <c r="C387"/>
      <c r="D387" s="1"/>
      <c r="E387"/>
      <c r="F387" s="1"/>
      <c r="G387" s="19"/>
      <c r="H387" s="19"/>
      <c r="I387" s="2"/>
      <c r="J387" s="2"/>
      <c r="K387" s="1"/>
    </row>
    <row r="388" spans="1:11" s="12" customFormat="1" x14ac:dyDescent="0.55000000000000004">
      <c r="A388"/>
      <c r="B388"/>
      <c r="C388"/>
      <c r="D388" s="1"/>
      <c r="E388"/>
      <c r="F388" s="1"/>
      <c r="G388" s="19"/>
      <c r="H388" s="19"/>
      <c r="I388" s="2"/>
      <c r="J388" s="2"/>
      <c r="K388" s="1"/>
    </row>
    <row r="389" spans="1:11" s="12" customFormat="1" x14ac:dyDescent="0.55000000000000004">
      <c r="A389"/>
      <c r="B389"/>
      <c r="C389"/>
      <c r="D389" s="1"/>
      <c r="E389"/>
      <c r="F389" s="1"/>
      <c r="G389" s="19"/>
      <c r="H389" s="19"/>
      <c r="I389" s="2"/>
      <c r="J389" s="2"/>
      <c r="K389" s="1"/>
    </row>
    <row r="390" spans="1:11" s="12" customFormat="1" x14ac:dyDescent="0.55000000000000004">
      <c r="A390"/>
      <c r="B390"/>
      <c r="C390"/>
      <c r="D390" s="1"/>
      <c r="E390"/>
      <c r="F390" s="1"/>
      <c r="G390" s="19"/>
      <c r="H390" s="19"/>
      <c r="I390" s="2"/>
      <c r="J390" s="2"/>
      <c r="K390" s="1"/>
    </row>
    <row r="391" spans="1:11" s="12" customFormat="1" x14ac:dyDescent="0.55000000000000004">
      <c r="A391"/>
      <c r="B391"/>
      <c r="C391"/>
      <c r="D391" s="1"/>
      <c r="E391"/>
      <c r="F391" s="1"/>
      <c r="G391" s="19"/>
      <c r="H391" s="19"/>
      <c r="I391" s="2"/>
      <c r="J391" s="2"/>
      <c r="K391" s="1"/>
    </row>
    <row r="392" spans="1:11" s="12" customFormat="1" x14ac:dyDescent="0.55000000000000004">
      <c r="A392"/>
      <c r="B392"/>
      <c r="C392"/>
      <c r="D392" s="1"/>
      <c r="E392"/>
      <c r="F392" s="1"/>
      <c r="G392" s="19"/>
      <c r="H392" s="19"/>
      <c r="I392" s="2"/>
      <c r="J392" s="2"/>
      <c r="K392" s="1"/>
    </row>
    <row r="393" spans="1:11" s="12" customFormat="1" x14ac:dyDescent="0.55000000000000004">
      <c r="A393"/>
      <c r="B393"/>
      <c r="C393"/>
      <c r="D393" s="1"/>
      <c r="E393"/>
      <c r="F393" s="1"/>
      <c r="G393" s="19"/>
      <c r="H393" s="19"/>
      <c r="I393" s="2"/>
      <c r="J393" s="2"/>
      <c r="K393" s="1"/>
    </row>
    <row r="394" spans="1:11" s="12" customFormat="1" x14ac:dyDescent="0.55000000000000004">
      <c r="A394"/>
      <c r="B394"/>
      <c r="C394"/>
      <c r="D394" s="1"/>
      <c r="E394"/>
      <c r="F394" s="1"/>
      <c r="G394" s="19"/>
      <c r="H394" s="19"/>
      <c r="I394" s="2"/>
      <c r="J394" s="2"/>
      <c r="K394" s="1"/>
    </row>
    <row r="395" spans="1:11" s="12" customFormat="1" x14ac:dyDescent="0.55000000000000004">
      <c r="A395"/>
      <c r="B395"/>
      <c r="C395"/>
      <c r="D395" s="1"/>
      <c r="E395"/>
      <c r="F395" s="1"/>
      <c r="G395" s="19"/>
      <c r="H395" s="19"/>
      <c r="I395" s="2"/>
      <c r="J395" s="2"/>
      <c r="K395" s="1"/>
    </row>
    <row r="396" spans="1:11" s="12" customFormat="1" x14ac:dyDescent="0.55000000000000004">
      <c r="A396"/>
      <c r="B396"/>
      <c r="C396"/>
      <c r="D396" s="1"/>
      <c r="E396"/>
      <c r="F396" s="1"/>
      <c r="G396" s="19"/>
      <c r="H396" s="19"/>
      <c r="I396" s="2"/>
      <c r="J396" s="2"/>
      <c r="K396" s="1"/>
    </row>
    <row r="397" spans="1:11" s="12" customFormat="1" x14ac:dyDescent="0.55000000000000004">
      <c r="A397"/>
      <c r="B397"/>
      <c r="C397"/>
      <c r="D397" s="1"/>
      <c r="E397"/>
      <c r="F397" s="1"/>
      <c r="G397" s="19"/>
      <c r="H397" s="19"/>
      <c r="I397" s="2"/>
      <c r="J397" s="2"/>
      <c r="K397" s="1"/>
    </row>
    <row r="398" spans="1:11" s="12" customFormat="1" x14ac:dyDescent="0.55000000000000004">
      <c r="A398"/>
      <c r="B398"/>
      <c r="C398"/>
      <c r="D398" s="1"/>
      <c r="E398"/>
      <c r="F398" s="1"/>
      <c r="G398" s="19"/>
      <c r="H398" s="19"/>
      <c r="I398" s="2"/>
      <c r="J398" s="2"/>
      <c r="K398" s="1"/>
    </row>
    <row r="399" spans="1:11" s="12" customFormat="1" x14ac:dyDescent="0.55000000000000004">
      <c r="A399"/>
      <c r="B399"/>
      <c r="C399"/>
      <c r="D399" s="1"/>
      <c r="E399"/>
      <c r="F399" s="1"/>
      <c r="G399" s="19"/>
      <c r="H399" s="19"/>
      <c r="I399" s="2"/>
      <c r="J399" s="2"/>
      <c r="K399" s="1"/>
    </row>
    <row r="400" spans="1:11" s="12" customFormat="1" x14ac:dyDescent="0.55000000000000004">
      <c r="A400"/>
      <c r="B400"/>
      <c r="C400"/>
      <c r="D400" s="1"/>
      <c r="E400"/>
      <c r="F400" s="1"/>
      <c r="G400" s="19"/>
      <c r="H400" s="19"/>
      <c r="I400" s="2"/>
      <c r="J400" s="2"/>
      <c r="K400" s="1"/>
    </row>
    <row r="401" spans="1:11" s="12" customFormat="1" x14ac:dyDescent="0.55000000000000004">
      <c r="A401"/>
      <c r="B401"/>
      <c r="C401"/>
      <c r="D401" s="1"/>
      <c r="E401"/>
      <c r="F401" s="1"/>
      <c r="G401" s="19"/>
      <c r="H401" s="19"/>
      <c r="I401" s="2"/>
      <c r="J401" s="2"/>
      <c r="K401" s="1"/>
    </row>
    <row r="402" spans="1:11" s="12" customFormat="1" x14ac:dyDescent="0.55000000000000004">
      <c r="A402"/>
      <c r="B402"/>
      <c r="C402"/>
      <c r="D402" s="1"/>
      <c r="E402"/>
      <c r="F402" s="1"/>
      <c r="G402" s="19"/>
      <c r="H402" s="19"/>
      <c r="I402" s="2"/>
      <c r="J402" s="2"/>
      <c r="K402" s="1"/>
    </row>
    <row r="403" spans="1:11" s="12" customFormat="1" x14ac:dyDescent="0.55000000000000004">
      <c r="A403"/>
      <c r="B403"/>
      <c r="C403"/>
      <c r="D403" s="1"/>
      <c r="E403"/>
      <c r="F403" s="1"/>
      <c r="G403" s="19"/>
      <c r="H403" s="19"/>
      <c r="I403" s="2"/>
      <c r="J403" s="2"/>
      <c r="K403" s="1"/>
    </row>
    <row r="404" spans="1:11" s="12" customFormat="1" x14ac:dyDescent="0.55000000000000004">
      <c r="A404"/>
      <c r="B404"/>
      <c r="C404"/>
      <c r="D404" s="1"/>
      <c r="E404"/>
      <c r="F404" s="1"/>
      <c r="G404" s="19"/>
      <c r="H404" s="19"/>
      <c r="I404" s="2"/>
      <c r="J404" s="2"/>
      <c r="K404" s="1"/>
    </row>
    <row r="405" spans="1:11" s="12" customFormat="1" x14ac:dyDescent="0.55000000000000004">
      <c r="A405"/>
      <c r="B405"/>
      <c r="C405"/>
      <c r="D405" s="1"/>
      <c r="E405"/>
      <c r="F405" s="1"/>
      <c r="G405" s="19"/>
      <c r="H405" s="19"/>
      <c r="I405" s="2"/>
      <c r="J405" s="2"/>
      <c r="K405" s="1"/>
    </row>
    <row r="406" spans="1:11" s="12" customFormat="1" x14ac:dyDescent="0.55000000000000004">
      <c r="A406"/>
      <c r="B406"/>
      <c r="C406"/>
      <c r="D406" s="1"/>
      <c r="E406"/>
      <c r="F406" s="1"/>
      <c r="G406" s="19"/>
      <c r="H406" s="19"/>
      <c r="I406" s="2"/>
      <c r="J406" s="2"/>
      <c r="K406" s="1"/>
    </row>
    <row r="407" spans="1:11" s="12" customFormat="1" x14ac:dyDescent="0.55000000000000004">
      <c r="A407"/>
      <c r="B407"/>
      <c r="C407"/>
      <c r="D407" s="1"/>
      <c r="E407"/>
      <c r="F407" s="1"/>
      <c r="G407" s="19"/>
      <c r="H407" s="19"/>
      <c r="I407" s="2"/>
      <c r="J407" s="2"/>
      <c r="K407" s="1"/>
    </row>
    <row r="408" spans="1:11" s="12" customFormat="1" x14ac:dyDescent="0.55000000000000004">
      <c r="A408"/>
      <c r="B408"/>
      <c r="C408"/>
      <c r="D408" s="1"/>
      <c r="E408"/>
      <c r="F408" s="1"/>
      <c r="G408" s="19"/>
      <c r="H408" s="19"/>
      <c r="I408" s="2"/>
      <c r="J408" s="2"/>
      <c r="K408" s="1"/>
    </row>
    <row r="409" spans="1:11" s="12" customFormat="1" x14ac:dyDescent="0.55000000000000004">
      <c r="A409"/>
      <c r="B409"/>
      <c r="C409"/>
      <c r="D409" s="1"/>
      <c r="E409"/>
      <c r="F409" s="1"/>
      <c r="G409" s="19"/>
      <c r="H409" s="19"/>
      <c r="I409" s="2"/>
      <c r="J409" s="2"/>
      <c r="K409" s="1"/>
    </row>
    <row r="410" spans="1:11" s="12" customFormat="1" x14ac:dyDescent="0.55000000000000004">
      <c r="A410"/>
      <c r="B410"/>
      <c r="C410"/>
      <c r="D410" s="1"/>
      <c r="E410"/>
      <c r="F410" s="1"/>
      <c r="G410" s="19"/>
      <c r="H410" s="19"/>
      <c r="I410" s="2"/>
      <c r="J410" s="2"/>
      <c r="K410" s="1"/>
    </row>
    <row r="411" spans="1:11" s="12" customFormat="1" x14ac:dyDescent="0.55000000000000004">
      <c r="A411"/>
      <c r="B411"/>
      <c r="C411"/>
      <c r="D411" s="1"/>
      <c r="E411"/>
      <c r="F411" s="1"/>
      <c r="G411" s="19"/>
      <c r="H411" s="19"/>
      <c r="I411" s="2"/>
      <c r="J411" s="2"/>
      <c r="K411" s="1"/>
    </row>
    <row r="412" spans="1:11" s="12" customFormat="1" x14ac:dyDescent="0.55000000000000004">
      <c r="A412"/>
      <c r="B412"/>
      <c r="C412"/>
      <c r="D412" s="1"/>
      <c r="E412"/>
      <c r="F412" s="1"/>
      <c r="G412" s="19"/>
      <c r="H412" s="19"/>
      <c r="I412" s="2"/>
      <c r="J412" s="2"/>
      <c r="K412" s="1"/>
    </row>
    <row r="413" spans="1:11" s="12" customFormat="1" x14ac:dyDescent="0.55000000000000004">
      <c r="A413"/>
      <c r="B413"/>
      <c r="C413"/>
      <c r="D413" s="1"/>
      <c r="E413"/>
      <c r="F413" s="1"/>
      <c r="G413" s="19"/>
      <c r="H413" s="19"/>
      <c r="I413" s="2"/>
      <c r="J413" s="2"/>
      <c r="K413" s="1"/>
    </row>
    <row r="414" spans="1:11" s="12" customFormat="1" x14ac:dyDescent="0.55000000000000004">
      <c r="A414"/>
      <c r="B414"/>
      <c r="C414"/>
      <c r="D414" s="1"/>
      <c r="E414"/>
      <c r="F414" s="1"/>
      <c r="G414" s="19"/>
      <c r="H414" s="19"/>
      <c r="I414" s="2"/>
      <c r="J414" s="2"/>
      <c r="K414" s="1"/>
    </row>
    <row r="415" spans="1:11" s="12" customFormat="1" x14ac:dyDescent="0.55000000000000004">
      <c r="A415"/>
      <c r="B415"/>
      <c r="C415"/>
      <c r="D415" s="1"/>
      <c r="E415"/>
      <c r="F415" s="1"/>
      <c r="G415" s="19"/>
      <c r="H415" s="19"/>
      <c r="I415" s="2"/>
      <c r="J415" s="2"/>
      <c r="K415" s="1"/>
    </row>
    <row r="416" spans="1:11" s="12" customFormat="1" x14ac:dyDescent="0.55000000000000004">
      <c r="A416"/>
      <c r="B416"/>
      <c r="C416"/>
      <c r="D416" s="1"/>
      <c r="E416"/>
      <c r="F416" s="1"/>
      <c r="G416" s="19"/>
      <c r="H416" s="19"/>
      <c r="I416" s="2"/>
      <c r="J416" s="2"/>
      <c r="K416" s="1"/>
    </row>
    <row r="417" spans="1:11" s="12" customFormat="1" x14ac:dyDescent="0.55000000000000004">
      <c r="A417"/>
      <c r="B417"/>
      <c r="C417"/>
      <c r="D417" s="1"/>
      <c r="E417"/>
      <c r="F417" s="1"/>
      <c r="G417" s="19"/>
      <c r="H417" s="19"/>
      <c r="I417" s="2"/>
      <c r="J417" s="2"/>
      <c r="K417" s="1"/>
    </row>
    <row r="418" spans="1:11" s="12" customFormat="1" x14ac:dyDescent="0.55000000000000004">
      <c r="A418"/>
      <c r="B418"/>
      <c r="C418"/>
      <c r="D418" s="1"/>
      <c r="E418"/>
      <c r="F418" s="1"/>
      <c r="G418" s="19"/>
      <c r="H418" s="19"/>
      <c r="I418" s="2"/>
      <c r="J418" s="2"/>
      <c r="K418" s="1"/>
    </row>
    <row r="419" spans="1:11" s="12" customFormat="1" x14ac:dyDescent="0.55000000000000004">
      <c r="A419"/>
      <c r="B419"/>
      <c r="C419"/>
      <c r="D419" s="1"/>
      <c r="E419"/>
      <c r="F419" s="1"/>
      <c r="G419" s="19"/>
      <c r="H419" s="19"/>
      <c r="I419" s="2"/>
      <c r="J419" s="2"/>
      <c r="K419" s="1"/>
    </row>
    <row r="420" spans="1:11" s="12" customFormat="1" x14ac:dyDescent="0.55000000000000004">
      <c r="A420"/>
      <c r="B420"/>
      <c r="C420"/>
      <c r="D420" s="1"/>
      <c r="E420"/>
      <c r="F420" s="1"/>
      <c r="G420" s="19"/>
      <c r="H420" s="19"/>
      <c r="I420" s="2"/>
      <c r="J420" s="2"/>
      <c r="K420" s="1"/>
    </row>
    <row r="421" spans="1:11" s="12" customFormat="1" x14ac:dyDescent="0.55000000000000004">
      <c r="A421"/>
      <c r="B421"/>
      <c r="C421"/>
      <c r="D421" s="1"/>
      <c r="E421"/>
      <c r="F421" s="1"/>
      <c r="G421" s="19"/>
      <c r="H421" s="19"/>
      <c r="I421" s="2"/>
      <c r="J421" s="2"/>
      <c r="K421" s="1"/>
    </row>
    <row r="422" spans="1:11" s="12" customFormat="1" x14ac:dyDescent="0.55000000000000004">
      <c r="A422"/>
      <c r="B422"/>
      <c r="C422"/>
      <c r="D422" s="1"/>
      <c r="E422"/>
      <c r="F422" s="1"/>
      <c r="G422" s="19"/>
      <c r="H422" s="19"/>
      <c r="I422" s="2"/>
      <c r="J422" s="2"/>
      <c r="K422" s="1"/>
    </row>
    <row r="423" spans="1:11" s="12" customFormat="1" x14ac:dyDescent="0.55000000000000004">
      <c r="A423"/>
      <c r="B423"/>
      <c r="C423"/>
      <c r="D423" s="1"/>
      <c r="E423"/>
      <c r="F423" s="1"/>
      <c r="G423" s="19"/>
      <c r="H423" s="19"/>
      <c r="I423" s="2"/>
      <c r="J423" s="2"/>
      <c r="K423" s="1"/>
    </row>
    <row r="424" spans="1:11" s="12" customFormat="1" x14ac:dyDescent="0.55000000000000004">
      <c r="A424"/>
      <c r="B424"/>
      <c r="C424"/>
      <c r="D424" s="1"/>
      <c r="E424"/>
      <c r="F424" s="1"/>
      <c r="G424" s="19"/>
      <c r="H424" s="19"/>
      <c r="I424" s="2"/>
      <c r="J424" s="2"/>
      <c r="K424" s="1"/>
    </row>
    <row r="425" spans="1:11" s="12" customFormat="1" x14ac:dyDescent="0.55000000000000004">
      <c r="A425"/>
      <c r="B425"/>
      <c r="C425"/>
      <c r="D425" s="1"/>
      <c r="E425"/>
      <c r="F425" s="1"/>
      <c r="G425" s="19"/>
      <c r="H425" s="19"/>
      <c r="I425" s="2"/>
      <c r="J425" s="2"/>
      <c r="K425" s="1"/>
    </row>
    <row r="426" spans="1:11" s="12" customFormat="1" x14ac:dyDescent="0.55000000000000004">
      <c r="A426"/>
      <c r="B426"/>
      <c r="C426"/>
      <c r="D426" s="1"/>
      <c r="E426"/>
      <c r="F426" s="1"/>
      <c r="G426" s="19"/>
      <c r="H426" s="19"/>
      <c r="I426" s="2"/>
      <c r="J426" s="2"/>
      <c r="K426" s="1"/>
    </row>
    <row r="427" spans="1:11" s="12" customFormat="1" x14ac:dyDescent="0.55000000000000004">
      <c r="A427"/>
      <c r="B427"/>
      <c r="C427"/>
      <c r="D427" s="1"/>
      <c r="E427"/>
      <c r="F427" s="1"/>
      <c r="G427" s="19"/>
      <c r="H427" s="19"/>
      <c r="I427" s="2"/>
      <c r="J427" s="2"/>
      <c r="K427" s="1"/>
    </row>
    <row r="428" spans="1:11" s="12" customFormat="1" x14ac:dyDescent="0.55000000000000004">
      <c r="A428"/>
      <c r="B428"/>
      <c r="C428"/>
      <c r="D428" s="1"/>
      <c r="E428"/>
      <c r="F428" s="1"/>
      <c r="G428" s="19"/>
      <c r="H428" s="19"/>
      <c r="I428" s="2"/>
      <c r="J428" s="2"/>
      <c r="K428" s="1"/>
    </row>
    <row r="429" spans="1:11" s="12" customFormat="1" x14ac:dyDescent="0.55000000000000004">
      <c r="A429"/>
      <c r="B429"/>
      <c r="C429"/>
      <c r="D429" s="1"/>
      <c r="E429"/>
      <c r="F429" s="1"/>
      <c r="G429" s="19"/>
      <c r="H429" s="19"/>
      <c r="I429" s="2"/>
      <c r="J429" s="2"/>
      <c r="K429" s="1"/>
    </row>
    <row r="430" spans="1:11" s="12" customFormat="1" x14ac:dyDescent="0.55000000000000004">
      <c r="A430"/>
      <c r="B430"/>
      <c r="C430"/>
      <c r="D430" s="1"/>
      <c r="E430"/>
      <c r="F430" s="1"/>
      <c r="G430" s="19"/>
      <c r="H430" s="19"/>
      <c r="I430" s="2"/>
      <c r="J430" s="2"/>
      <c r="K430" s="1"/>
    </row>
    <row r="431" spans="1:11" s="12" customFormat="1" x14ac:dyDescent="0.55000000000000004">
      <c r="A431"/>
      <c r="B431"/>
      <c r="C431"/>
      <c r="D431" s="1"/>
      <c r="E431"/>
      <c r="F431" s="1"/>
      <c r="G431" s="19"/>
      <c r="H431" s="19"/>
      <c r="I431" s="2"/>
      <c r="J431" s="2"/>
      <c r="K431" s="1"/>
    </row>
    <row r="432" spans="1:11" s="12" customFormat="1" x14ac:dyDescent="0.55000000000000004">
      <c r="A432"/>
      <c r="B432"/>
      <c r="C432"/>
      <c r="D432" s="1"/>
      <c r="E432"/>
      <c r="F432" s="1"/>
      <c r="G432" s="19"/>
      <c r="H432" s="19"/>
      <c r="I432" s="2"/>
      <c r="J432" s="2"/>
      <c r="K432" s="1"/>
    </row>
    <row r="433" spans="1:11" s="12" customFormat="1" x14ac:dyDescent="0.55000000000000004">
      <c r="A433"/>
      <c r="B433"/>
      <c r="C433"/>
      <c r="D433" s="1"/>
      <c r="E433"/>
      <c r="F433" s="1"/>
      <c r="G433" s="19"/>
      <c r="H433" s="19"/>
      <c r="I433" s="2"/>
      <c r="J433" s="2"/>
      <c r="K433" s="1"/>
    </row>
    <row r="434" spans="1:11" s="12" customFormat="1" x14ac:dyDescent="0.55000000000000004">
      <c r="A434"/>
      <c r="B434"/>
      <c r="C434"/>
      <c r="D434" s="1"/>
      <c r="E434"/>
      <c r="F434" s="1"/>
      <c r="G434" s="19"/>
      <c r="H434" s="19"/>
      <c r="I434" s="2"/>
      <c r="J434" s="2"/>
      <c r="K434" s="1"/>
    </row>
    <row r="435" spans="1:11" s="12" customFormat="1" x14ac:dyDescent="0.55000000000000004">
      <c r="A435"/>
      <c r="B435"/>
      <c r="C435"/>
      <c r="D435" s="1"/>
      <c r="E435"/>
      <c r="F435" s="1"/>
      <c r="G435" s="19"/>
      <c r="H435" s="19"/>
      <c r="I435" s="2"/>
      <c r="J435" s="2"/>
      <c r="K435" s="1"/>
    </row>
    <row r="436" spans="1:11" s="12" customFormat="1" x14ac:dyDescent="0.55000000000000004">
      <c r="A436"/>
      <c r="B436"/>
      <c r="C436"/>
      <c r="D436" s="1"/>
      <c r="E436"/>
      <c r="F436" s="1"/>
      <c r="G436" s="19"/>
      <c r="H436" s="19"/>
      <c r="I436" s="2"/>
      <c r="J436" s="2"/>
      <c r="K436" s="1"/>
    </row>
    <row r="437" spans="1:11" s="12" customFormat="1" x14ac:dyDescent="0.55000000000000004">
      <c r="A437"/>
      <c r="B437"/>
      <c r="C437"/>
      <c r="D437" s="1"/>
      <c r="E437"/>
      <c r="F437" s="1"/>
      <c r="G437" s="19"/>
      <c r="H437" s="19"/>
      <c r="I437" s="2"/>
      <c r="J437" s="2"/>
      <c r="K437" s="1"/>
    </row>
    <row r="438" spans="1:11" s="12" customFormat="1" x14ac:dyDescent="0.55000000000000004">
      <c r="A438"/>
      <c r="B438"/>
      <c r="C438"/>
      <c r="D438" s="1"/>
      <c r="E438"/>
      <c r="F438" s="1"/>
      <c r="G438" s="19"/>
      <c r="H438" s="19"/>
      <c r="I438" s="2"/>
      <c r="J438" s="2"/>
      <c r="K438" s="1"/>
    </row>
    <row r="439" spans="1:11" s="12" customFormat="1" x14ac:dyDescent="0.55000000000000004">
      <c r="A439"/>
      <c r="B439"/>
      <c r="C439"/>
      <c r="D439" s="1"/>
      <c r="E439"/>
      <c r="F439" s="1"/>
      <c r="G439" s="19"/>
      <c r="H439" s="19"/>
      <c r="I439" s="2"/>
      <c r="J439" s="2"/>
      <c r="K439" s="1"/>
    </row>
    <row r="440" spans="1:11" s="12" customFormat="1" x14ac:dyDescent="0.55000000000000004">
      <c r="A440"/>
      <c r="B440"/>
      <c r="C440"/>
      <c r="D440" s="1"/>
      <c r="E440"/>
      <c r="F440" s="1"/>
      <c r="G440" s="19"/>
      <c r="H440" s="19"/>
      <c r="I440" s="2"/>
      <c r="J440" s="2"/>
      <c r="K440" s="1"/>
    </row>
    <row r="441" spans="1:11" s="12" customFormat="1" x14ac:dyDescent="0.55000000000000004">
      <c r="A441"/>
      <c r="B441"/>
      <c r="C441"/>
      <c r="D441" s="1"/>
      <c r="E441"/>
      <c r="F441" s="1"/>
      <c r="G441" s="19"/>
      <c r="H441" s="19"/>
      <c r="I441" s="2"/>
      <c r="J441" s="2"/>
      <c r="K441" s="1"/>
    </row>
    <row r="442" spans="1:11" s="12" customFormat="1" x14ac:dyDescent="0.55000000000000004">
      <c r="A442"/>
      <c r="B442"/>
      <c r="C442"/>
      <c r="D442" s="1"/>
      <c r="E442"/>
      <c r="F442" s="1"/>
      <c r="G442" s="19"/>
      <c r="H442" s="19"/>
      <c r="I442" s="2"/>
      <c r="J442" s="2"/>
      <c r="K442" s="1"/>
    </row>
    <row r="443" spans="1:11" s="12" customFormat="1" x14ac:dyDescent="0.55000000000000004">
      <c r="A443"/>
      <c r="B443"/>
      <c r="C443"/>
      <c r="D443" s="1"/>
      <c r="E443"/>
      <c r="F443" s="1"/>
      <c r="G443" s="19"/>
      <c r="H443" s="19"/>
      <c r="I443" s="2"/>
      <c r="J443" s="2"/>
      <c r="K443" s="1"/>
    </row>
    <row r="444" spans="1:11" s="12" customFormat="1" x14ac:dyDescent="0.55000000000000004">
      <c r="A444"/>
      <c r="B444"/>
      <c r="C444"/>
      <c r="D444" s="1"/>
      <c r="E444"/>
      <c r="F444" s="1"/>
      <c r="G444" s="19"/>
      <c r="H444" s="19"/>
      <c r="I444" s="2"/>
      <c r="J444" s="2"/>
      <c r="K444" s="1"/>
    </row>
    <row r="445" spans="1:11" s="12" customFormat="1" x14ac:dyDescent="0.55000000000000004">
      <c r="A445"/>
      <c r="B445"/>
      <c r="C445"/>
      <c r="D445" s="1"/>
      <c r="E445"/>
      <c r="F445" s="1"/>
      <c r="G445" s="19"/>
      <c r="H445" s="19"/>
      <c r="I445" s="2"/>
      <c r="J445" s="2"/>
      <c r="K445" s="1"/>
    </row>
    <row r="446" spans="1:11" s="12" customFormat="1" x14ac:dyDescent="0.55000000000000004">
      <c r="A446"/>
      <c r="B446"/>
      <c r="C446"/>
      <c r="D446" s="1"/>
      <c r="E446"/>
      <c r="F446" s="1"/>
      <c r="G446" s="19"/>
      <c r="H446" s="19"/>
      <c r="I446" s="2"/>
      <c r="J446" s="2"/>
      <c r="K446" s="1"/>
    </row>
    <row r="447" spans="1:11" s="12" customFormat="1" x14ac:dyDescent="0.55000000000000004">
      <c r="A447"/>
      <c r="B447"/>
      <c r="C447"/>
      <c r="D447" s="1"/>
      <c r="E447"/>
      <c r="F447" s="1"/>
      <c r="G447" s="19"/>
      <c r="H447" s="19"/>
      <c r="I447" s="2"/>
      <c r="J447" s="2"/>
      <c r="K447" s="1"/>
    </row>
    <row r="448" spans="1:11" s="12" customFormat="1" x14ac:dyDescent="0.55000000000000004">
      <c r="A448"/>
      <c r="B448"/>
      <c r="C448"/>
      <c r="D448" s="1"/>
      <c r="E448"/>
      <c r="F448" s="1"/>
      <c r="G448" s="19"/>
      <c r="H448" s="19"/>
      <c r="I448" s="2"/>
      <c r="J448" s="2"/>
      <c r="K448" s="1"/>
    </row>
    <row r="449" spans="1:11" s="12" customFormat="1" x14ac:dyDescent="0.55000000000000004">
      <c r="A449"/>
      <c r="B449"/>
      <c r="C449"/>
      <c r="D449" s="1"/>
      <c r="E449"/>
      <c r="F449" s="1"/>
      <c r="G449" s="19"/>
      <c r="H449" s="19"/>
      <c r="I449" s="2"/>
      <c r="J449" s="2"/>
      <c r="K449" s="1"/>
    </row>
    <row r="450" spans="1:11" s="12" customFormat="1" x14ac:dyDescent="0.55000000000000004">
      <c r="A450"/>
      <c r="B450"/>
      <c r="C450"/>
      <c r="D450" s="1"/>
      <c r="E450"/>
      <c r="F450" s="1"/>
      <c r="G450" s="19"/>
      <c r="H450" s="19"/>
      <c r="I450" s="2"/>
      <c r="J450" s="2"/>
      <c r="K450" s="1"/>
    </row>
    <row r="451" spans="1:11" s="12" customFormat="1" x14ac:dyDescent="0.55000000000000004">
      <c r="A451"/>
      <c r="B451"/>
      <c r="C451"/>
      <c r="D451" s="1"/>
      <c r="E451"/>
      <c r="F451" s="1"/>
      <c r="G451" s="19"/>
      <c r="H451" s="19"/>
      <c r="I451" s="2"/>
      <c r="J451" s="2"/>
      <c r="K451" s="1"/>
    </row>
    <row r="452" spans="1:11" s="12" customFormat="1" x14ac:dyDescent="0.55000000000000004">
      <c r="A452"/>
      <c r="B452"/>
      <c r="C452"/>
      <c r="D452" s="1"/>
      <c r="E452"/>
      <c r="F452" s="1"/>
      <c r="G452" s="19"/>
      <c r="H452" s="19"/>
      <c r="I452" s="2"/>
      <c r="J452" s="2"/>
      <c r="K452" s="1"/>
    </row>
    <row r="453" spans="1:11" s="12" customFormat="1" x14ac:dyDescent="0.55000000000000004">
      <c r="A453"/>
      <c r="B453"/>
      <c r="C453"/>
      <c r="D453" s="1"/>
      <c r="E453"/>
      <c r="F453" s="1"/>
      <c r="G453" s="19"/>
      <c r="H453" s="19"/>
      <c r="I453" s="2"/>
      <c r="J453" s="2"/>
      <c r="K453" s="1"/>
    </row>
    <row r="454" spans="1:11" s="12" customFormat="1" x14ac:dyDescent="0.55000000000000004">
      <c r="A454"/>
      <c r="B454"/>
      <c r="C454"/>
      <c r="D454" s="1"/>
      <c r="E454"/>
      <c r="F454" s="1"/>
      <c r="G454" s="19"/>
      <c r="H454" s="19"/>
      <c r="I454" s="2"/>
      <c r="J454" s="2"/>
      <c r="K454" s="1"/>
    </row>
    <row r="455" spans="1:11" s="12" customFormat="1" x14ac:dyDescent="0.55000000000000004">
      <c r="A455"/>
      <c r="B455"/>
      <c r="C455"/>
      <c r="D455" s="1"/>
      <c r="E455"/>
      <c r="F455" s="1"/>
      <c r="G455" s="19"/>
      <c r="H455" s="19"/>
      <c r="I455" s="2"/>
      <c r="J455" s="2"/>
      <c r="K455" s="1"/>
    </row>
    <row r="456" spans="1:11" s="12" customFormat="1" x14ac:dyDescent="0.55000000000000004">
      <c r="A456"/>
      <c r="B456"/>
      <c r="C456"/>
      <c r="D456" s="1"/>
      <c r="E456"/>
      <c r="F456" s="1"/>
      <c r="G456" s="19"/>
      <c r="H456" s="19"/>
      <c r="I456" s="2"/>
      <c r="J456" s="2"/>
      <c r="K456" s="1"/>
    </row>
    <row r="457" spans="1:11" s="12" customFormat="1" x14ac:dyDescent="0.55000000000000004">
      <c r="A457"/>
      <c r="B457"/>
      <c r="C457"/>
      <c r="D457" s="1"/>
      <c r="E457"/>
      <c r="F457" s="1"/>
      <c r="G457" s="19"/>
      <c r="H457" s="19"/>
      <c r="I457" s="2"/>
      <c r="J457" s="2"/>
      <c r="K457" s="1"/>
    </row>
    <row r="458" spans="1:11" s="12" customFormat="1" x14ac:dyDescent="0.55000000000000004">
      <c r="A458"/>
      <c r="B458"/>
      <c r="C458"/>
      <c r="D458" s="1"/>
      <c r="E458"/>
      <c r="F458" s="1"/>
      <c r="G458" s="19"/>
      <c r="H458" s="19"/>
      <c r="I458" s="2"/>
      <c r="J458" s="2"/>
      <c r="K458" s="1"/>
    </row>
    <row r="459" spans="1:11" s="12" customFormat="1" x14ac:dyDescent="0.55000000000000004">
      <c r="A459"/>
      <c r="B459"/>
      <c r="C459"/>
      <c r="D459" s="1"/>
      <c r="E459"/>
      <c r="F459" s="1"/>
      <c r="G459" s="19"/>
      <c r="H459" s="19"/>
      <c r="I459" s="2"/>
      <c r="J459" s="2"/>
      <c r="K459" s="1"/>
    </row>
    <row r="460" spans="1:11" s="12" customFormat="1" x14ac:dyDescent="0.55000000000000004">
      <c r="A460"/>
      <c r="B460"/>
      <c r="C460"/>
      <c r="D460" s="1"/>
      <c r="E460"/>
      <c r="F460" s="1"/>
      <c r="G460" s="19"/>
      <c r="H460" s="19"/>
      <c r="I460" s="2"/>
      <c r="J460" s="2"/>
      <c r="K460" s="1"/>
    </row>
    <row r="461" spans="1:11" s="12" customFormat="1" x14ac:dyDescent="0.55000000000000004">
      <c r="A461"/>
      <c r="B461"/>
      <c r="C461"/>
      <c r="D461" s="1"/>
      <c r="E461"/>
      <c r="F461" s="1"/>
      <c r="G461" s="19"/>
      <c r="H461" s="19"/>
      <c r="I461" s="2"/>
      <c r="J461" s="2"/>
      <c r="K461" s="1"/>
    </row>
    <row r="462" spans="1:11" s="12" customFormat="1" x14ac:dyDescent="0.55000000000000004">
      <c r="A462"/>
      <c r="B462"/>
      <c r="C462"/>
      <c r="D462" s="1"/>
      <c r="E462"/>
      <c r="F462" s="1"/>
      <c r="G462" s="19"/>
      <c r="H462" s="19"/>
      <c r="I462" s="2"/>
      <c r="J462" s="2"/>
      <c r="K462" s="1"/>
    </row>
    <row r="463" spans="1:11" s="12" customFormat="1" x14ac:dyDescent="0.55000000000000004">
      <c r="A463"/>
      <c r="B463"/>
      <c r="C463"/>
      <c r="D463" s="1"/>
      <c r="E463"/>
      <c r="F463" s="1"/>
      <c r="G463" s="19"/>
      <c r="H463" s="19"/>
      <c r="I463" s="2"/>
      <c r="J463" s="2"/>
      <c r="K463" s="1"/>
    </row>
    <row r="464" spans="1:11" s="12" customFormat="1" x14ac:dyDescent="0.55000000000000004">
      <c r="A464"/>
      <c r="B464"/>
      <c r="C464"/>
      <c r="D464" s="1"/>
      <c r="E464"/>
      <c r="F464" s="1"/>
      <c r="G464" s="19"/>
      <c r="H464" s="19"/>
      <c r="I464" s="2"/>
      <c r="J464" s="2"/>
      <c r="K464" s="1"/>
    </row>
    <row r="465" spans="1:11" s="12" customFormat="1" x14ac:dyDescent="0.55000000000000004">
      <c r="A465"/>
      <c r="B465"/>
      <c r="C465"/>
      <c r="D465" s="1"/>
      <c r="E465"/>
      <c r="F465" s="1"/>
      <c r="G465" s="19"/>
      <c r="H465" s="19"/>
      <c r="I465" s="2"/>
      <c r="J465" s="2"/>
      <c r="K465" s="1"/>
    </row>
    <row r="466" spans="1:11" s="12" customFormat="1" x14ac:dyDescent="0.55000000000000004">
      <c r="A466"/>
      <c r="B466"/>
      <c r="C466"/>
      <c r="D466" s="1"/>
      <c r="E466"/>
      <c r="F466" s="1"/>
      <c r="G466" s="19"/>
      <c r="H466" s="19"/>
      <c r="I466" s="2"/>
      <c r="J466" s="2"/>
      <c r="K466" s="1"/>
    </row>
    <row r="467" spans="1:11" s="12" customFormat="1" x14ac:dyDescent="0.55000000000000004">
      <c r="A467"/>
      <c r="B467"/>
      <c r="C467"/>
      <c r="D467" s="1"/>
      <c r="E467"/>
      <c r="F467" s="1"/>
      <c r="G467" s="19"/>
      <c r="H467" s="19"/>
      <c r="I467" s="2"/>
      <c r="J467" s="2"/>
      <c r="K467" s="1"/>
    </row>
    <row r="468" spans="1:11" s="12" customFormat="1" x14ac:dyDescent="0.55000000000000004">
      <c r="A468"/>
      <c r="B468"/>
      <c r="C468"/>
      <c r="D468" s="1"/>
      <c r="E468"/>
      <c r="F468" s="1"/>
      <c r="G468" s="19"/>
      <c r="H468" s="19"/>
      <c r="I468" s="2"/>
      <c r="J468" s="2"/>
      <c r="K468" s="1"/>
    </row>
    <row r="469" spans="1:11" s="12" customFormat="1" x14ac:dyDescent="0.55000000000000004">
      <c r="A469"/>
      <c r="B469"/>
      <c r="C469"/>
      <c r="D469" s="1"/>
      <c r="E469"/>
      <c r="F469" s="1"/>
      <c r="G469" s="19"/>
      <c r="H469" s="19"/>
      <c r="I469" s="2"/>
      <c r="J469" s="2"/>
      <c r="K469" s="1"/>
    </row>
    <row r="470" spans="1:11" s="12" customFormat="1" x14ac:dyDescent="0.55000000000000004">
      <c r="A470"/>
      <c r="B470"/>
      <c r="C470"/>
      <c r="D470" s="1"/>
      <c r="E470"/>
      <c r="F470" s="1"/>
      <c r="G470" s="19"/>
      <c r="H470" s="19"/>
      <c r="I470" s="2"/>
      <c r="J470" s="2"/>
      <c r="K470" s="1"/>
    </row>
    <row r="471" spans="1:11" s="12" customFormat="1" x14ac:dyDescent="0.55000000000000004">
      <c r="A471"/>
      <c r="B471"/>
      <c r="C471"/>
      <c r="D471" s="1"/>
      <c r="E471"/>
      <c r="F471" s="1"/>
      <c r="G471" s="19"/>
      <c r="H471" s="19"/>
      <c r="I471" s="2"/>
      <c r="J471" s="2"/>
      <c r="K471" s="1"/>
    </row>
    <row r="472" spans="1:11" s="12" customFormat="1" x14ac:dyDescent="0.55000000000000004">
      <c r="A472"/>
      <c r="B472"/>
      <c r="C472"/>
      <c r="D472" s="1"/>
      <c r="E472"/>
      <c r="F472" s="1"/>
      <c r="G472" s="19"/>
      <c r="H472" s="19"/>
      <c r="I472" s="2"/>
      <c r="J472" s="2"/>
      <c r="K472" s="1"/>
    </row>
    <row r="473" spans="1:11" s="12" customFormat="1" x14ac:dyDescent="0.55000000000000004">
      <c r="A473"/>
      <c r="B473"/>
      <c r="C473"/>
      <c r="D473" s="1"/>
      <c r="E473"/>
      <c r="F473" s="1"/>
      <c r="G473" s="19"/>
      <c r="H473" s="19"/>
      <c r="I473" s="2"/>
      <c r="J473" s="2"/>
      <c r="K473" s="1"/>
    </row>
    <row r="474" spans="1:11" s="12" customFormat="1" x14ac:dyDescent="0.55000000000000004">
      <c r="A474"/>
      <c r="B474"/>
      <c r="C474"/>
      <c r="D474" s="1"/>
      <c r="E474"/>
      <c r="F474" s="1"/>
      <c r="G474" s="19"/>
      <c r="H474" s="19"/>
      <c r="I474" s="2"/>
      <c r="J474" s="2"/>
      <c r="K474" s="1"/>
    </row>
    <row r="475" spans="1:11" s="12" customFormat="1" x14ac:dyDescent="0.55000000000000004">
      <c r="A475"/>
      <c r="B475"/>
      <c r="C475"/>
      <c r="D475" s="1"/>
      <c r="E475"/>
      <c r="F475" s="1"/>
      <c r="G475" s="19"/>
      <c r="H475" s="19"/>
      <c r="I475" s="2"/>
      <c r="J475" s="2"/>
      <c r="K475" s="1"/>
    </row>
    <row r="476" spans="1:11" s="12" customFormat="1" x14ac:dyDescent="0.55000000000000004">
      <c r="A476"/>
      <c r="B476"/>
      <c r="C476"/>
      <c r="D476" s="1"/>
      <c r="E476"/>
      <c r="F476" s="1"/>
      <c r="G476" s="19"/>
      <c r="H476" s="19"/>
      <c r="I476" s="2"/>
      <c r="J476" s="2"/>
      <c r="K476" s="1"/>
    </row>
    <row r="477" spans="1:11" s="12" customFormat="1" x14ac:dyDescent="0.55000000000000004">
      <c r="A477"/>
      <c r="B477"/>
      <c r="C477"/>
      <c r="D477" s="1"/>
      <c r="E477"/>
      <c r="F477" s="1"/>
      <c r="G477" s="19"/>
      <c r="H477" s="19"/>
      <c r="I477" s="2"/>
      <c r="J477" s="2"/>
      <c r="K477" s="1"/>
    </row>
    <row r="478" spans="1:11" s="12" customFormat="1" x14ac:dyDescent="0.55000000000000004">
      <c r="A478"/>
      <c r="B478"/>
      <c r="C478"/>
      <c r="D478" s="1"/>
      <c r="E478"/>
      <c r="F478" s="1"/>
      <c r="G478" s="19"/>
      <c r="H478" s="19"/>
      <c r="I478" s="2"/>
      <c r="J478" s="2"/>
      <c r="K478" s="1"/>
    </row>
    <row r="479" spans="1:11" s="12" customFormat="1" x14ac:dyDescent="0.55000000000000004">
      <c r="A479"/>
      <c r="B479"/>
      <c r="C479"/>
      <c r="D479" s="1"/>
      <c r="E479"/>
      <c r="F479" s="1"/>
      <c r="G479" s="19"/>
      <c r="H479" s="19"/>
      <c r="I479" s="2"/>
      <c r="J479" s="2"/>
      <c r="K479" s="1"/>
    </row>
    <row r="480" spans="1:11" s="12" customFormat="1" x14ac:dyDescent="0.55000000000000004">
      <c r="A480"/>
      <c r="B480"/>
      <c r="C480"/>
      <c r="D480" s="1"/>
      <c r="E480"/>
      <c r="F480" s="1"/>
      <c r="G480" s="19"/>
      <c r="H480" s="19"/>
      <c r="I480" s="2"/>
      <c r="J480" s="2"/>
      <c r="K480" s="1"/>
    </row>
    <row r="481" spans="1:11" s="12" customFormat="1" x14ac:dyDescent="0.55000000000000004">
      <c r="A481"/>
      <c r="B481"/>
      <c r="C481"/>
      <c r="D481" s="1"/>
      <c r="E481"/>
      <c r="F481" s="1"/>
      <c r="G481" s="19"/>
      <c r="H481" s="19"/>
      <c r="I481" s="2"/>
      <c r="J481" s="2"/>
      <c r="K481" s="1"/>
    </row>
    <row r="482" spans="1:11" s="12" customFormat="1" x14ac:dyDescent="0.55000000000000004">
      <c r="A482"/>
      <c r="B482"/>
      <c r="C482"/>
      <c r="D482" s="1"/>
      <c r="E482"/>
      <c r="F482" s="1"/>
      <c r="G482" s="19"/>
      <c r="H482" s="19"/>
      <c r="I482" s="2"/>
      <c r="J482" s="2"/>
      <c r="K482" s="1"/>
    </row>
    <row r="483" spans="1:11" s="12" customFormat="1" x14ac:dyDescent="0.55000000000000004">
      <c r="A483"/>
      <c r="B483"/>
      <c r="C483"/>
      <c r="D483" s="1"/>
      <c r="E483"/>
      <c r="F483" s="1"/>
      <c r="G483" s="19"/>
      <c r="H483" s="19"/>
      <c r="I483" s="2"/>
      <c r="J483" s="2"/>
      <c r="K483" s="1"/>
    </row>
    <row r="484" spans="1:11" s="12" customFormat="1" x14ac:dyDescent="0.55000000000000004">
      <c r="A484"/>
      <c r="B484"/>
      <c r="C484"/>
      <c r="D484" s="1"/>
      <c r="E484"/>
      <c r="F484" s="1"/>
      <c r="G484" s="19"/>
      <c r="H484" s="19"/>
      <c r="I484" s="2"/>
      <c r="J484" s="2"/>
      <c r="K484" s="1"/>
    </row>
    <row r="485" spans="1:11" s="12" customFormat="1" x14ac:dyDescent="0.55000000000000004">
      <c r="A485"/>
      <c r="B485"/>
      <c r="C485"/>
      <c r="D485" s="1"/>
      <c r="E485"/>
      <c r="F485" s="1"/>
      <c r="G485" s="19"/>
      <c r="H485" s="19"/>
      <c r="I485" s="2"/>
      <c r="J485" s="2"/>
      <c r="K485" s="1"/>
    </row>
    <row r="486" spans="1:11" s="12" customFormat="1" x14ac:dyDescent="0.55000000000000004">
      <c r="A486"/>
      <c r="B486"/>
      <c r="C486"/>
      <c r="D486" s="1"/>
      <c r="E486"/>
      <c r="F486" s="1"/>
      <c r="G486" s="19"/>
      <c r="H486" s="19"/>
      <c r="I486" s="2"/>
      <c r="J486" s="2"/>
      <c r="K486" s="1"/>
    </row>
    <row r="487" spans="1:11" s="12" customFormat="1" x14ac:dyDescent="0.55000000000000004">
      <c r="A487"/>
      <c r="B487"/>
      <c r="C487"/>
      <c r="D487" s="1"/>
      <c r="E487"/>
      <c r="F487" s="1"/>
      <c r="G487" s="19"/>
      <c r="H487" s="19"/>
      <c r="I487" s="2"/>
      <c r="J487" s="2"/>
      <c r="K487" s="1"/>
    </row>
    <row r="488" spans="1:11" s="12" customFormat="1" x14ac:dyDescent="0.55000000000000004">
      <c r="A488"/>
      <c r="B488"/>
      <c r="C488"/>
      <c r="D488" s="1"/>
      <c r="E488"/>
      <c r="F488" s="1"/>
      <c r="G488" s="19"/>
      <c r="H488" s="19"/>
      <c r="I488" s="2"/>
      <c r="J488" s="2"/>
      <c r="K488" s="1"/>
    </row>
    <row r="489" spans="1:11" s="12" customFormat="1" x14ac:dyDescent="0.55000000000000004">
      <c r="A489"/>
      <c r="B489"/>
      <c r="C489"/>
      <c r="D489" s="1"/>
      <c r="E489"/>
      <c r="F489" s="1"/>
      <c r="G489" s="19"/>
      <c r="H489" s="19"/>
      <c r="I489" s="2"/>
      <c r="J489" s="2"/>
      <c r="K489" s="1"/>
    </row>
    <row r="490" spans="1:11" s="12" customFormat="1" x14ac:dyDescent="0.55000000000000004">
      <c r="A490"/>
      <c r="B490"/>
      <c r="C490"/>
      <c r="D490" s="1"/>
      <c r="E490"/>
      <c r="F490" s="1"/>
      <c r="G490" s="19"/>
      <c r="H490" s="19"/>
      <c r="I490" s="2"/>
      <c r="J490" s="2"/>
      <c r="K490" s="1"/>
    </row>
    <row r="491" spans="1:11" s="12" customFormat="1" x14ac:dyDescent="0.55000000000000004">
      <c r="A491"/>
      <c r="B491"/>
      <c r="C491"/>
      <c r="D491" s="1"/>
      <c r="E491"/>
      <c r="F491" s="1"/>
      <c r="G491" s="19"/>
      <c r="H491" s="19"/>
      <c r="I491" s="2"/>
      <c r="J491" s="2"/>
      <c r="K491" s="1"/>
    </row>
    <row r="492" spans="1:11" s="12" customFormat="1" x14ac:dyDescent="0.55000000000000004">
      <c r="A492"/>
      <c r="B492"/>
      <c r="C492"/>
      <c r="D492" s="1"/>
      <c r="E492"/>
      <c r="F492" s="1"/>
      <c r="G492" s="19"/>
      <c r="H492" s="19"/>
      <c r="I492" s="2"/>
      <c r="J492" s="2"/>
      <c r="K492" s="1"/>
    </row>
    <row r="493" spans="1:11" s="12" customFormat="1" x14ac:dyDescent="0.55000000000000004">
      <c r="A493"/>
      <c r="B493"/>
      <c r="C493"/>
      <c r="D493" s="1"/>
      <c r="E493"/>
      <c r="F493" s="1"/>
      <c r="G493" s="19"/>
      <c r="H493" s="19"/>
      <c r="I493" s="2"/>
      <c r="J493" s="2"/>
      <c r="K493" s="1"/>
    </row>
    <row r="494" spans="1:11" s="12" customFormat="1" x14ac:dyDescent="0.55000000000000004">
      <c r="A494"/>
      <c r="B494"/>
      <c r="C494"/>
      <c r="D494" s="1"/>
      <c r="E494"/>
      <c r="F494" s="1"/>
      <c r="G494" s="19"/>
      <c r="H494" s="19"/>
      <c r="I494" s="2"/>
      <c r="J494" s="2"/>
      <c r="K494" s="1"/>
    </row>
    <row r="495" spans="1:11" s="12" customFormat="1" x14ac:dyDescent="0.55000000000000004">
      <c r="A495"/>
      <c r="B495"/>
      <c r="C495"/>
      <c r="D495" s="1"/>
      <c r="E495"/>
      <c r="F495" s="1"/>
      <c r="G495" s="19"/>
      <c r="H495" s="19"/>
      <c r="I495" s="2"/>
      <c r="J495" s="2"/>
      <c r="K495" s="1"/>
    </row>
    <row r="496" spans="1:11" s="12" customFormat="1" x14ac:dyDescent="0.55000000000000004">
      <c r="A496"/>
      <c r="B496"/>
      <c r="C496"/>
      <c r="D496" s="1"/>
      <c r="E496"/>
      <c r="F496" s="1"/>
      <c r="G496" s="19"/>
      <c r="H496" s="19"/>
      <c r="I496" s="2"/>
      <c r="J496" s="2"/>
      <c r="K496" s="1"/>
    </row>
    <row r="497" spans="1:11" s="12" customFormat="1" x14ac:dyDescent="0.55000000000000004">
      <c r="A497"/>
      <c r="B497"/>
      <c r="C497"/>
      <c r="D497" s="1"/>
      <c r="E497"/>
      <c r="F497" s="1"/>
      <c r="G497" s="19"/>
      <c r="H497" s="19"/>
      <c r="I497" s="2"/>
      <c r="J497" s="2"/>
      <c r="K497" s="1"/>
    </row>
    <row r="498" spans="1:11" s="12" customFormat="1" x14ac:dyDescent="0.55000000000000004">
      <c r="A498"/>
      <c r="B498"/>
      <c r="C498"/>
      <c r="D498" s="1"/>
      <c r="E498"/>
      <c r="F498" s="1"/>
      <c r="G498" s="19"/>
      <c r="H498" s="19"/>
      <c r="I498" s="2"/>
      <c r="J498" s="2"/>
      <c r="K498" s="1"/>
    </row>
    <row r="499" spans="1:11" s="12" customFormat="1" x14ac:dyDescent="0.55000000000000004">
      <c r="A499"/>
      <c r="B499"/>
      <c r="C499"/>
      <c r="D499" s="1"/>
      <c r="E499"/>
      <c r="F499" s="1"/>
      <c r="G499" s="19"/>
      <c r="H499" s="19"/>
      <c r="I499" s="2"/>
      <c r="J499" s="2"/>
      <c r="K499" s="1"/>
    </row>
    <row r="500" spans="1:11" s="12" customFormat="1" x14ac:dyDescent="0.55000000000000004">
      <c r="A500"/>
      <c r="B500"/>
      <c r="C500"/>
      <c r="D500" s="1"/>
      <c r="E500"/>
      <c r="F500" s="1"/>
      <c r="G500" s="19"/>
      <c r="H500" s="19"/>
      <c r="I500" s="2"/>
      <c r="J500" s="2"/>
      <c r="K500" s="1"/>
    </row>
    <row r="501" spans="1:11" s="12" customFormat="1" x14ac:dyDescent="0.55000000000000004">
      <c r="A501"/>
      <c r="B501"/>
      <c r="C501"/>
      <c r="D501" s="1"/>
      <c r="E501"/>
      <c r="F501" s="1"/>
      <c r="G501" s="19"/>
      <c r="H501" s="19"/>
      <c r="I501" s="2"/>
      <c r="J501" s="2"/>
      <c r="K501" s="1"/>
    </row>
    <row r="502" spans="1:11" s="12" customFormat="1" x14ac:dyDescent="0.55000000000000004">
      <c r="A502"/>
      <c r="B502"/>
      <c r="C502"/>
      <c r="D502" s="1"/>
      <c r="E502"/>
      <c r="F502" s="1"/>
      <c r="G502" s="19"/>
      <c r="H502" s="19"/>
      <c r="I502" s="2"/>
      <c r="J502" s="2"/>
      <c r="K502" s="1"/>
    </row>
    <row r="503" spans="1:11" s="12" customFormat="1" x14ac:dyDescent="0.55000000000000004">
      <c r="A503"/>
      <c r="B503"/>
      <c r="C503"/>
      <c r="D503" s="1"/>
      <c r="E503"/>
      <c r="F503" s="1"/>
      <c r="G503" s="19"/>
      <c r="H503" s="19"/>
      <c r="I503" s="2"/>
      <c r="J503" s="2"/>
      <c r="K503" s="1"/>
    </row>
    <row r="504" spans="1:11" s="12" customFormat="1" x14ac:dyDescent="0.55000000000000004">
      <c r="A504"/>
      <c r="B504"/>
      <c r="C504"/>
      <c r="D504" s="1"/>
      <c r="E504"/>
      <c r="F504" s="1"/>
      <c r="G504" s="19"/>
      <c r="H504" s="19"/>
      <c r="I504" s="2"/>
      <c r="J504" s="2"/>
      <c r="K504" s="1"/>
    </row>
    <row r="505" spans="1:11" s="12" customFormat="1" x14ac:dyDescent="0.55000000000000004">
      <c r="A505"/>
      <c r="B505"/>
      <c r="C505"/>
      <c r="D505" s="1"/>
      <c r="E505"/>
      <c r="F505" s="1"/>
      <c r="G505" s="19"/>
      <c r="H505" s="19"/>
      <c r="I505" s="2"/>
      <c r="J505" s="2"/>
      <c r="K505" s="1"/>
    </row>
    <row r="506" spans="1:11" s="12" customFormat="1" x14ac:dyDescent="0.55000000000000004">
      <c r="A506"/>
      <c r="B506"/>
      <c r="C506"/>
      <c r="D506" s="1"/>
      <c r="E506"/>
      <c r="F506" s="1"/>
      <c r="G506" s="19"/>
      <c r="H506" s="19"/>
      <c r="I506" s="2"/>
      <c r="J506" s="2"/>
      <c r="K506" s="1"/>
    </row>
    <row r="507" spans="1:11" s="12" customFormat="1" x14ac:dyDescent="0.55000000000000004">
      <c r="A507"/>
      <c r="B507"/>
      <c r="C507"/>
      <c r="D507" s="1"/>
      <c r="E507"/>
      <c r="F507" s="1"/>
      <c r="G507" s="19"/>
      <c r="H507" s="19"/>
      <c r="I507" s="2"/>
      <c r="J507" s="2"/>
      <c r="K507" s="1"/>
    </row>
    <row r="508" spans="1:11" s="12" customFormat="1" x14ac:dyDescent="0.55000000000000004">
      <c r="A508"/>
      <c r="B508"/>
      <c r="C508"/>
      <c r="D508" s="1"/>
      <c r="E508"/>
      <c r="F508" s="1"/>
      <c r="G508" s="19"/>
      <c r="H508" s="19"/>
      <c r="I508" s="2"/>
      <c r="J508" s="2"/>
      <c r="K508" s="1"/>
    </row>
    <row r="509" spans="1:11" s="12" customFormat="1" x14ac:dyDescent="0.55000000000000004">
      <c r="A509"/>
      <c r="B509"/>
      <c r="C509"/>
      <c r="D509" s="1"/>
      <c r="E509"/>
      <c r="F509" s="1"/>
      <c r="G509" s="19"/>
      <c r="H509" s="19"/>
      <c r="I509" s="2"/>
      <c r="J509" s="2"/>
      <c r="K509" s="1"/>
    </row>
    <row r="510" spans="1:11" s="12" customFormat="1" x14ac:dyDescent="0.55000000000000004">
      <c r="A510"/>
      <c r="B510"/>
      <c r="C510"/>
      <c r="D510" s="1"/>
      <c r="E510"/>
      <c r="F510" s="1"/>
      <c r="G510" s="19"/>
      <c r="H510" s="19"/>
      <c r="I510" s="2"/>
      <c r="J510" s="2"/>
      <c r="K510" s="1"/>
    </row>
    <row r="511" spans="1:11" s="12" customFormat="1" x14ac:dyDescent="0.55000000000000004">
      <c r="A511"/>
      <c r="B511"/>
      <c r="C511"/>
      <c r="D511" s="1"/>
      <c r="E511"/>
      <c r="F511" s="1"/>
      <c r="G511" s="19"/>
      <c r="H511" s="19"/>
      <c r="I511" s="2"/>
      <c r="J511" s="2"/>
      <c r="K511" s="1"/>
    </row>
    <row r="512" spans="1:11" s="12" customFormat="1" x14ac:dyDescent="0.55000000000000004">
      <c r="A512"/>
      <c r="B512"/>
      <c r="C512"/>
      <c r="D512" s="1"/>
      <c r="E512"/>
      <c r="F512" s="1"/>
      <c r="G512" s="19"/>
      <c r="H512" s="19"/>
      <c r="I512" s="2"/>
      <c r="J512" s="2"/>
      <c r="K512" s="1"/>
    </row>
    <row r="513" spans="1:11" s="12" customFormat="1" x14ac:dyDescent="0.55000000000000004">
      <c r="A513"/>
      <c r="B513"/>
      <c r="C513"/>
      <c r="D513" s="1"/>
      <c r="E513"/>
      <c r="F513" s="1"/>
      <c r="G513" s="19"/>
      <c r="H513" s="19"/>
      <c r="I513" s="2"/>
      <c r="J513" s="2"/>
      <c r="K513" s="1"/>
    </row>
    <row r="514" spans="1:11" s="12" customFormat="1" x14ac:dyDescent="0.55000000000000004">
      <c r="A514"/>
      <c r="B514"/>
      <c r="C514"/>
      <c r="D514" s="1"/>
      <c r="E514"/>
      <c r="F514" s="1"/>
      <c r="G514" s="19"/>
      <c r="H514" s="19"/>
      <c r="I514" s="2"/>
      <c r="J514" s="2"/>
      <c r="K514" s="1"/>
    </row>
    <row r="515" spans="1:11" s="12" customFormat="1" x14ac:dyDescent="0.55000000000000004">
      <c r="A515"/>
      <c r="B515"/>
      <c r="C515"/>
      <c r="D515" s="1"/>
      <c r="E515"/>
      <c r="F515" s="1"/>
      <c r="G515" s="19"/>
      <c r="H515" s="19"/>
      <c r="I515" s="2"/>
      <c r="J515" s="2"/>
      <c r="K515" s="1"/>
    </row>
    <row r="516" spans="1:11" s="12" customFormat="1" x14ac:dyDescent="0.55000000000000004">
      <c r="A516"/>
      <c r="B516"/>
      <c r="C516"/>
      <c r="D516" s="1"/>
      <c r="E516"/>
      <c r="F516" s="1"/>
      <c r="G516" s="19"/>
      <c r="H516" s="19"/>
      <c r="I516" s="2"/>
      <c r="J516" s="2"/>
      <c r="K516" s="1"/>
    </row>
    <row r="517" spans="1:11" s="12" customFormat="1" x14ac:dyDescent="0.55000000000000004">
      <c r="A517"/>
      <c r="B517"/>
      <c r="C517"/>
      <c r="D517" s="1"/>
      <c r="E517"/>
      <c r="F517" s="1"/>
      <c r="G517" s="19"/>
      <c r="H517" s="19"/>
      <c r="I517" s="2"/>
      <c r="J517" s="2"/>
      <c r="K517" s="1"/>
    </row>
    <row r="518" spans="1:11" s="12" customFormat="1" x14ac:dyDescent="0.55000000000000004">
      <c r="A518"/>
      <c r="B518"/>
      <c r="C518"/>
      <c r="D518" s="1"/>
      <c r="E518"/>
      <c r="F518" s="1"/>
      <c r="G518" s="19"/>
      <c r="H518" s="19"/>
      <c r="I518" s="2"/>
      <c r="J518" s="2"/>
      <c r="K518" s="1"/>
    </row>
    <row r="519" spans="1:11" s="12" customFormat="1" x14ac:dyDescent="0.55000000000000004">
      <c r="A519"/>
      <c r="B519"/>
      <c r="C519"/>
      <c r="D519" s="1"/>
      <c r="E519"/>
      <c r="F519" s="1"/>
      <c r="G519" s="19"/>
      <c r="H519" s="19"/>
      <c r="I519" s="2"/>
      <c r="J519" s="2"/>
      <c r="K519" s="1"/>
    </row>
    <row r="520" spans="1:11" s="12" customFormat="1" x14ac:dyDescent="0.55000000000000004">
      <c r="A520"/>
      <c r="B520"/>
      <c r="C520"/>
      <c r="D520" s="1"/>
      <c r="E520"/>
      <c r="F520" s="1"/>
      <c r="G520" s="19"/>
      <c r="H520" s="19"/>
      <c r="I520" s="2"/>
      <c r="J520" s="2"/>
      <c r="K520" s="1"/>
    </row>
    <row r="521" spans="1:11" s="12" customFormat="1" x14ac:dyDescent="0.55000000000000004">
      <c r="A521"/>
      <c r="B521"/>
      <c r="C521"/>
      <c r="D521" s="1"/>
      <c r="E521"/>
      <c r="F521" s="1"/>
      <c r="G521" s="19"/>
      <c r="H521" s="19"/>
      <c r="I521" s="2"/>
      <c r="J521" s="2"/>
      <c r="K521" s="1"/>
    </row>
    <row r="522" spans="1:11" s="12" customFormat="1" x14ac:dyDescent="0.55000000000000004">
      <c r="A522"/>
      <c r="B522"/>
      <c r="C522"/>
      <c r="D522" s="1"/>
      <c r="E522"/>
      <c r="F522" s="1"/>
      <c r="G522" s="19"/>
      <c r="H522" s="19"/>
      <c r="I522" s="2"/>
      <c r="J522" s="2"/>
      <c r="K522" s="1"/>
    </row>
    <row r="523" spans="1:11" s="12" customFormat="1" x14ac:dyDescent="0.55000000000000004">
      <c r="A523"/>
      <c r="B523"/>
      <c r="C523"/>
      <c r="D523" s="1"/>
      <c r="E523"/>
      <c r="F523" s="1"/>
      <c r="G523" s="19"/>
      <c r="H523" s="19"/>
      <c r="I523" s="2"/>
      <c r="J523" s="2"/>
      <c r="K523" s="1"/>
    </row>
    <row r="524" spans="1:11" s="12" customFormat="1" x14ac:dyDescent="0.55000000000000004">
      <c r="A524"/>
      <c r="B524"/>
      <c r="C524"/>
      <c r="D524" s="1"/>
      <c r="E524"/>
      <c r="F524" s="1"/>
      <c r="G524" s="19"/>
      <c r="H524" s="19"/>
      <c r="I524" s="2"/>
      <c r="J524" s="2"/>
      <c r="K524" s="1"/>
    </row>
    <row r="525" spans="1:11" s="12" customFormat="1" x14ac:dyDescent="0.55000000000000004">
      <c r="A525"/>
      <c r="B525"/>
      <c r="C525"/>
      <c r="D525" s="1"/>
      <c r="E525"/>
      <c r="F525" s="1"/>
      <c r="G525" s="19"/>
      <c r="H525" s="19"/>
      <c r="I525" s="2"/>
      <c r="J525" s="2"/>
      <c r="K525" s="1"/>
    </row>
    <row r="526" spans="1:11" s="12" customFormat="1" x14ac:dyDescent="0.55000000000000004">
      <c r="A526"/>
      <c r="B526"/>
      <c r="C526"/>
      <c r="D526" s="1"/>
      <c r="E526"/>
      <c r="F526" s="1"/>
      <c r="G526" s="19"/>
      <c r="H526" s="19"/>
      <c r="I526" s="2"/>
      <c r="J526" s="2"/>
      <c r="K526" s="1"/>
    </row>
    <row r="527" spans="1:11" s="12" customFormat="1" x14ac:dyDescent="0.55000000000000004">
      <c r="A527"/>
      <c r="B527"/>
      <c r="C527"/>
      <c r="D527" s="1"/>
      <c r="E527"/>
      <c r="F527" s="1"/>
      <c r="G527" s="19"/>
      <c r="H527" s="19"/>
      <c r="I527" s="2"/>
      <c r="J527" s="2"/>
      <c r="K527" s="1"/>
    </row>
    <row r="528" spans="1:11" s="12" customFormat="1" x14ac:dyDescent="0.55000000000000004">
      <c r="A528"/>
      <c r="B528"/>
      <c r="C528"/>
      <c r="D528" s="1"/>
      <c r="E528"/>
      <c r="F528" s="1"/>
      <c r="G528" s="19"/>
      <c r="H528" s="19"/>
      <c r="I528" s="2"/>
      <c r="J528" s="2"/>
      <c r="K528" s="1"/>
    </row>
    <row r="529" spans="1:11" s="12" customFormat="1" x14ac:dyDescent="0.55000000000000004">
      <c r="A529"/>
      <c r="B529"/>
      <c r="C529"/>
      <c r="D529" s="1"/>
      <c r="E529"/>
      <c r="F529" s="1"/>
      <c r="G529" s="19"/>
      <c r="H529" s="19"/>
      <c r="I529" s="2"/>
      <c r="J529" s="2"/>
      <c r="K529" s="1"/>
    </row>
    <row r="530" spans="1:11" s="12" customFormat="1" x14ac:dyDescent="0.55000000000000004">
      <c r="A530"/>
      <c r="B530"/>
      <c r="C530"/>
      <c r="D530" s="1"/>
      <c r="E530"/>
      <c r="F530" s="1"/>
      <c r="G530" s="19"/>
      <c r="H530" s="19"/>
      <c r="I530" s="2"/>
      <c r="J530" s="2"/>
      <c r="K530" s="1"/>
    </row>
    <row r="531" spans="1:11" s="12" customFormat="1" x14ac:dyDescent="0.55000000000000004">
      <c r="A531"/>
      <c r="B531"/>
      <c r="C531"/>
      <c r="D531" s="1"/>
      <c r="E531"/>
      <c r="F531" s="1"/>
      <c r="G531" s="19"/>
      <c r="H531" s="19"/>
      <c r="I531" s="2"/>
      <c r="J531" s="2"/>
      <c r="K531" s="1"/>
    </row>
    <row r="532" spans="1:11" s="12" customFormat="1" x14ac:dyDescent="0.55000000000000004">
      <c r="A532"/>
      <c r="B532"/>
      <c r="C532"/>
      <c r="D532" s="1"/>
      <c r="E532"/>
      <c r="F532" s="1"/>
      <c r="G532" s="19"/>
      <c r="H532" s="19"/>
      <c r="I532" s="2"/>
      <c r="J532" s="2"/>
      <c r="K532" s="1"/>
    </row>
    <row r="533" spans="1:11" s="12" customFormat="1" x14ac:dyDescent="0.55000000000000004">
      <c r="A533"/>
      <c r="B533"/>
      <c r="C533"/>
      <c r="D533" s="1"/>
      <c r="E533"/>
      <c r="F533" s="1"/>
      <c r="G533" s="19"/>
      <c r="H533" s="19"/>
      <c r="I533" s="2"/>
      <c r="J533" s="2"/>
      <c r="K533" s="1"/>
    </row>
    <row r="534" spans="1:11" s="12" customFormat="1" x14ac:dyDescent="0.55000000000000004">
      <c r="A534"/>
      <c r="B534"/>
      <c r="C534"/>
      <c r="D534" s="1"/>
      <c r="E534"/>
      <c r="F534" s="1"/>
      <c r="G534" s="19"/>
      <c r="H534" s="19"/>
      <c r="I534" s="2"/>
      <c r="J534" s="2"/>
      <c r="K534" s="1"/>
    </row>
    <row r="535" spans="1:11" s="12" customFormat="1" x14ac:dyDescent="0.55000000000000004">
      <c r="A535"/>
      <c r="B535"/>
      <c r="C535"/>
      <c r="D535" s="1"/>
      <c r="E535"/>
      <c r="F535" s="1"/>
      <c r="G535" s="19"/>
      <c r="H535" s="19"/>
      <c r="I535" s="2"/>
      <c r="J535" s="2"/>
      <c r="K535" s="1"/>
    </row>
    <row r="536" spans="1:11" s="12" customFormat="1" x14ac:dyDescent="0.55000000000000004">
      <c r="A536"/>
      <c r="B536"/>
      <c r="C536"/>
      <c r="D536" s="1"/>
      <c r="E536"/>
      <c r="F536" s="1"/>
      <c r="G536" s="19"/>
      <c r="H536" s="19"/>
      <c r="I536" s="2"/>
      <c r="J536" s="2"/>
      <c r="K536" s="1"/>
    </row>
    <row r="537" spans="1:11" s="12" customFormat="1" x14ac:dyDescent="0.55000000000000004">
      <c r="A537"/>
      <c r="B537"/>
      <c r="C537"/>
      <c r="D537" s="1"/>
      <c r="E537"/>
      <c r="F537" s="1"/>
      <c r="G537" s="19"/>
      <c r="H537" s="19"/>
      <c r="I537" s="2"/>
      <c r="J537" s="2"/>
      <c r="K537" s="1"/>
    </row>
    <row r="538" spans="1:11" s="12" customFormat="1" x14ac:dyDescent="0.55000000000000004">
      <c r="A538"/>
      <c r="B538"/>
      <c r="C538"/>
      <c r="D538" s="1"/>
      <c r="E538"/>
      <c r="F538" s="1"/>
      <c r="G538" s="19"/>
      <c r="H538" s="19"/>
      <c r="I538" s="2"/>
      <c r="J538" s="2"/>
      <c r="K538" s="1"/>
    </row>
    <row r="539" spans="1:11" s="12" customFormat="1" x14ac:dyDescent="0.55000000000000004">
      <c r="A539"/>
      <c r="B539"/>
      <c r="C539"/>
      <c r="D539" s="1"/>
      <c r="E539"/>
      <c r="F539" s="1"/>
      <c r="G539" s="19"/>
      <c r="H539" s="19"/>
      <c r="I539" s="2"/>
      <c r="J539" s="2"/>
      <c r="K539" s="1"/>
    </row>
    <row r="540" spans="1:11" s="12" customFormat="1" x14ac:dyDescent="0.55000000000000004">
      <c r="A540"/>
      <c r="B540"/>
      <c r="C540"/>
      <c r="D540" s="1"/>
      <c r="E540"/>
      <c r="F540" s="1"/>
      <c r="G540" s="19"/>
      <c r="H540" s="19"/>
      <c r="I540" s="2"/>
      <c r="J540" s="2"/>
      <c r="K540" s="1"/>
    </row>
    <row r="541" spans="1:11" s="12" customFormat="1" x14ac:dyDescent="0.55000000000000004">
      <c r="A541"/>
      <c r="B541"/>
      <c r="C541"/>
      <c r="D541" s="1"/>
      <c r="E541"/>
      <c r="F541" s="1"/>
      <c r="G541" s="19"/>
      <c r="H541" s="19"/>
      <c r="I541" s="2"/>
      <c r="J541" s="2"/>
      <c r="K541" s="1"/>
    </row>
    <row r="542" spans="1:11" s="12" customFormat="1" x14ac:dyDescent="0.55000000000000004">
      <c r="A542"/>
      <c r="B542"/>
      <c r="C542"/>
      <c r="D542" s="1"/>
      <c r="E542"/>
      <c r="F542" s="1"/>
      <c r="G542" s="19"/>
      <c r="H542" s="19"/>
      <c r="I542" s="2"/>
      <c r="J542" s="2"/>
      <c r="K542" s="1"/>
    </row>
    <row r="543" spans="1:11" s="12" customFormat="1" x14ac:dyDescent="0.55000000000000004">
      <c r="A543"/>
      <c r="B543"/>
      <c r="C543"/>
      <c r="D543" s="1"/>
      <c r="E543"/>
      <c r="F543" s="1"/>
      <c r="G543" s="19"/>
      <c r="H543" s="19"/>
      <c r="I543" s="2"/>
      <c r="J543" s="2"/>
      <c r="K543" s="1"/>
    </row>
    <row r="544" spans="1:11" s="12" customFormat="1" x14ac:dyDescent="0.55000000000000004">
      <c r="A544"/>
      <c r="B544"/>
      <c r="C544"/>
      <c r="D544" s="1"/>
      <c r="E544"/>
      <c r="F544" s="1"/>
      <c r="G544" s="19"/>
      <c r="H544" s="19"/>
      <c r="I544" s="2"/>
      <c r="J544" s="2"/>
      <c r="K544" s="1"/>
    </row>
    <row r="545" spans="1:11" s="12" customFormat="1" x14ac:dyDescent="0.55000000000000004">
      <c r="A545"/>
      <c r="B545"/>
      <c r="C545"/>
      <c r="D545" s="1"/>
      <c r="E545"/>
      <c r="F545" s="1"/>
      <c r="G545" s="19"/>
      <c r="H545" s="19"/>
      <c r="I545" s="2"/>
      <c r="J545" s="2"/>
      <c r="K545" s="1"/>
    </row>
    <row r="546" spans="1:11" s="12" customFormat="1" x14ac:dyDescent="0.55000000000000004">
      <c r="A546"/>
      <c r="B546"/>
      <c r="C546"/>
      <c r="D546" s="1"/>
      <c r="E546"/>
      <c r="F546" s="1"/>
      <c r="G546" s="19"/>
      <c r="H546" s="19"/>
      <c r="I546" s="2"/>
      <c r="J546" s="2"/>
      <c r="K546" s="1"/>
    </row>
    <row r="547" spans="1:11" s="12" customFormat="1" x14ac:dyDescent="0.55000000000000004">
      <c r="A547"/>
      <c r="B547"/>
      <c r="C547"/>
      <c r="D547" s="1"/>
      <c r="E547"/>
      <c r="F547" s="1"/>
      <c r="G547" s="19"/>
      <c r="H547" s="19"/>
      <c r="I547" s="2"/>
      <c r="J547" s="2"/>
      <c r="K547" s="1"/>
    </row>
    <row r="548" spans="1:11" s="12" customFormat="1" x14ac:dyDescent="0.55000000000000004">
      <c r="A548"/>
      <c r="B548"/>
      <c r="C548"/>
      <c r="D548" s="1"/>
      <c r="E548"/>
      <c r="F548" s="1"/>
      <c r="G548" s="19"/>
      <c r="H548" s="19"/>
      <c r="I548" s="2"/>
      <c r="J548" s="2"/>
      <c r="K548" s="1"/>
    </row>
    <row r="549" spans="1:11" s="12" customFormat="1" x14ac:dyDescent="0.55000000000000004">
      <c r="A549"/>
      <c r="B549"/>
      <c r="C549"/>
      <c r="D549" s="1"/>
      <c r="E549"/>
      <c r="F549" s="1"/>
      <c r="G549" s="19"/>
      <c r="H549" s="19"/>
      <c r="I549" s="2"/>
      <c r="J549" s="2"/>
      <c r="K549" s="1"/>
    </row>
    <row r="550" spans="1:11" s="12" customFormat="1" x14ac:dyDescent="0.55000000000000004">
      <c r="A550"/>
      <c r="B550"/>
      <c r="C550"/>
      <c r="D550" s="1"/>
      <c r="E550"/>
      <c r="F550" s="1"/>
      <c r="G550" s="19"/>
      <c r="H550" s="19"/>
      <c r="I550" s="2"/>
      <c r="J550" s="2"/>
      <c r="K550" s="1"/>
    </row>
    <row r="551" spans="1:11" s="12" customFormat="1" x14ac:dyDescent="0.55000000000000004">
      <c r="A551"/>
      <c r="B551"/>
      <c r="C551"/>
      <c r="D551" s="1"/>
      <c r="E551"/>
      <c r="F551" s="1"/>
      <c r="G551" s="19"/>
      <c r="H551" s="19"/>
      <c r="I551" s="2"/>
      <c r="J551" s="2"/>
      <c r="K551" s="1"/>
    </row>
    <row r="552" spans="1:11" s="12" customFormat="1" x14ac:dyDescent="0.55000000000000004">
      <c r="A552"/>
      <c r="B552"/>
      <c r="C552"/>
      <c r="D552" s="1"/>
      <c r="E552"/>
      <c r="F552" s="1"/>
      <c r="G552" s="19"/>
      <c r="H552" s="19"/>
      <c r="I552" s="2"/>
      <c r="J552" s="2"/>
      <c r="K552" s="1"/>
    </row>
    <row r="553" spans="1:11" s="12" customFormat="1" x14ac:dyDescent="0.55000000000000004">
      <c r="A553"/>
      <c r="B553"/>
      <c r="C553"/>
      <c r="D553" s="1"/>
      <c r="E553"/>
      <c r="F553" s="1"/>
      <c r="G553" s="19"/>
      <c r="H553" s="19"/>
      <c r="I553" s="2"/>
      <c r="J553" s="2"/>
      <c r="K553" s="1"/>
    </row>
    <row r="554" spans="1:11" s="12" customFormat="1" x14ac:dyDescent="0.55000000000000004">
      <c r="A554"/>
      <c r="B554"/>
      <c r="C554"/>
      <c r="D554" s="1"/>
      <c r="E554"/>
      <c r="F554" s="1"/>
      <c r="G554" s="19"/>
      <c r="H554" s="19"/>
      <c r="I554" s="2"/>
      <c r="J554" s="2"/>
      <c r="K554" s="1"/>
    </row>
    <row r="555" spans="1:11" s="12" customFormat="1" x14ac:dyDescent="0.55000000000000004">
      <c r="A555"/>
      <c r="B555"/>
      <c r="C555"/>
      <c r="D555" s="1"/>
      <c r="E555"/>
      <c r="F555" s="1"/>
      <c r="G555" s="19"/>
      <c r="H555" s="19"/>
      <c r="I555" s="2"/>
      <c r="J555" s="2"/>
      <c r="K555" s="1"/>
    </row>
    <row r="556" spans="1:11" s="12" customFormat="1" x14ac:dyDescent="0.55000000000000004">
      <c r="A556"/>
      <c r="B556"/>
      <c r="C556"/>
      <c r="D556" s="1"/>
      <c r="E556"/>
      <c r="F556" s="1"/>
      <c r="G556" s="19"/>
      <c r="H556" s="19"/>
      <c r="I556" s="2"/>
      <c r="J556" s="2"/>
      <c r="K556" s="1"/>
    </row>
    <row r="557" spans="1:11" s="12" customFormat="1" x14ac:dyDescent="0.55000000000000004">
      <c r="A557"/>
      <c r="B557"/>
      <c r="C557"/>
      <c r="D557" s="1"/>
      <c r="E557"/>
      <c r="F557" s="1"/>
      <c r="G557" s="19"/>
      <c r="H557" s="19"/>
      <c r="I557" s="2"/>
      <c r="J557" s="2"/>
      <c r="K557" s="1"/>
    </row>
    <row r="558" spans="1:11" s="12" customFormat="1" x14ac:dyDescent="0.55000000000000004">
      <c r="A558"/>
      <c r="B558"/>
      <c r="C558"/>
      <c r="D558" s="1"/>
      <c r="E558"/>
      <c r="F558" s="1"/>
      <c r="G558" s="19"/>
      <c r="H558" s="19"/>
      <c r="I558" s="2"/>
      <c r="J558" s="2"/>
      <c r="K558" s="1"/>
    </row>
    <row r="559" spans="1:11" s="12" customFormat="1" x14ac:dyDescent="0.55000000000000004">
      <c r="A559"/>
      <c r="B559"/>
      <c r="C559"/>
      <c r="D559" s="1"/>
      <c r="E559"/>
      <c r="F559" s="1"/>
      <c r="G559" s="19"/>
      <c r="H559" s="19"/>
      <c r="I559" s="2"/>
      <c r="J559" s="2"/>
      <c r="K559" s="1"/>
    </row>
    <row r="560" spans="1:11" s="12" customFormat="1" x14ac:dyDescent="0.55000000000000004">
      <c r="A560"/>
      <c r="B560"/>
      <c r="C560"/>
      <c r="D560" s="1"/>
      <c r="E560"/>
      <c r="F560" s="1"/>
      <c r="G560" s="19"/>
      <c r="H560" s="19"/>
      <c r="I560" s="2"/>
      <c r="J560" s="2"/>
      <c r="K560" s="1"/>
    </row>
    <row r="561" spans="1:11" s="12" customFormat="1" x14ac:dyDescent="0.55000000000000004">
      <c r="A561"/>
      <c r="B561"/>
      <c r="C561"/>
      <c r="D561" s="1"/>
      <c r="E561"/>
      <c r="F561" s="1"/>
      <c r="G561" s="19"/>
      <c r="H561" s="19"/>
      <c r="I561" s="2"/>
      <c r="J561" s="2"/>
      <c r="K561" s="1"/>
    </row>
    <row r="562" spans="1:11" s="12" customFormat="1" x14ac:dyDescent="0.55000000000000004">
      <c r="A562"/>
      <c r="B562"/>
      <c r="C562"/>
      <c r="D562" s="1"/>
      <c r="E562"/>
      <c r="F562" s="1"/>
      <c r="G562" s="19"/>
      <c r="H562" s="19"/>
      <c r="I562" s="2"/>
      <c r="J562" s="2"/>
      <c r="K562" s="1"/>
    </row>
    <row r="563" spans="1:11" s="12" customFormat="1" x14ac:dyDescent="0.55000000000000004">
      <c r="A563"/>
      <c r="B563"/>
      <c r="C563"/>
      <c r="D563" s="1"/>
      <c r="E563"/>
      <c r="F563" s="1"/>
      <c r="G563" s="19"/>
      <c r="H563" s="19"/>
      <c r="I563" s="2"/>
      <c r="J563" s="2"/>
      <c r="K563" s="1"/>
    </row>
    <row r="564" spans="1:11" s="12" customFormat="1" x14ac:dyDescent="0.55000000000000004">
      <c r="A564"/>
      <c r="B564"/>
      <c r="C564"/>
      <c r="D564" s="1"/>
      <c r="E564"/>
      <c r="F564" s="1"/>
      <c r="G564" s="19"/>
      <c r="H564" s="19"/>
      <c r="I564" s="2"/>
      <c r="J564" s="2"/>
      <c r="K564" s="1"/>
    </row>
    <row r="565" spans="1:11" s="12" customFormat="1" x14ac:dyDescent="0.55000000000000004">
      <c r="A565"/>
      <c r="B565"/>
      <c r="C565"/>
      <c r="D565" s="1"/>
      <c r="E565"/>
      <c r="F565" s="1"/>
      <c r="G565" s="19"/>
      <c r="H565" s="19"/>
      <c r="I565" s="2"/>
      <c r="J565" s="2"/>
      <c r="K565" s="1"/>
    </row>
    <row r="566" spans="1:11" s="12" customFormat="1" x14ac:dyDescent="0.55000000000000004">
      <c r="A566"/>
      <c r="B566"/>
      <c r="C566"/>
      <c r="D566" s="1"/>
      <c r="E566"/>
      <c r="F566" s="1"/>
      <c r="G566" s="19"/>
      <c r="H566" s="19"/>
      <c r="I566" s="2"/>
      <c r="J566" s="2"/>
      <c r="K566" s="1"/>
    </row>
    <row r="567" spans="1:11" s="12" customFormat="1" x14ac:dyDescent="0.55000000000000004">
      <c r="A567"/>
      <c r="B567"/>
      <c r="C567"/>
      <c r="D567" s="1"/>
      <c r="E567"/>
      <c r="F567" s="1"/>
      <c r="G567" s="19"/>
      <c r="H567" s="19"/>
      <c r="I567" s="2"/>
      <c r="J567" s="2"/>
      <c r="K567" s="1"/>
    </row>
    <row r="568" spans="1:11" s="12" customFormat="1" x14ac:dyDescent="0.55000000000000004">
      <c r="A568"/>
      <c r="B568"/>
      <c r="C568"/>
      <c r="D568" s="1"/>
      <c r="E568"/>
      <c r="F568" s="1"/>
      <c r="G568" s="19"/>
      <c r="H568" s="19"/>
      <c r="I568" s="2"/>
      <c r="J568" s="2"/>
      <c r="K568" s="1"/>
    </row>
    <row r="569" spans="1:11" s="12" customFormat="1" x14ac:dyDescent="0.55000000000000004">
      <c r="A569"/>
      <c r="B569"/>
      <c r="C569"/>
      <c r="D569" s="1"/>
      <c r="E569"/>
      <c r="F569" s="1"/>
      <c r="G569" s="19"/>
      <c r="H569" s="19"/>
      <c r="I569" s="2"/>
      <c r="J569" s="2"/>
      <c r="K569" s="1"/>
    </row>
    <row r="570" spans="1:11" s="12" customFormat="1" x14ac:dyDescent="0.55000000000000004">
      <c r="A570"/>
      <c r="B570"/>
      <c r="C570"/>
      <c r="D570" s="1"/>
      <c r="E570"/>
      <c r="F570" s="1"/>
      <c r="G570" s="19"/>
      <c r="H570" s="19"/>
      <c r="I570" s="2"/>
      <c r="J570" s="2"/>
      <c r="K570" s="1"/>
    </row>
    <row r="571" spans="1:11" s="12" customFormat="1" x14ac:dyDescent="0.55000000000000004">
      <c r="A571"/>
      <c r="B571"/>
      <c r="C571"/>
      <c r="D571" s="1"/>
      <c r="E571"/>
      <c r="F571" s="1"/>
      <c r="G571" s="19"/>
      <c r="H571" s="19"/>
      <c r="I571" s="2"/>
      <c r="J571" s="2"/>
      <c r="K571" s="1"/>
    </row>
    <row r="572" spans="1:11" s="12" customFormat="1" x14ac:dyDescent="0.55000000000000004">
      <c r="A572"/>
      <c r="B572"/>
      <c r="C572"/>
      <c r="D572" s="1"/>
      <c r="E572"/>
      <c r="F572" s="1"/>
      <c r="G572" s="19"/>
      <c r="H572" s="19"/>
      <c r="I572" s="2"/>
      <c r="J572" s="2"/>
      <c r="K572" s="1"/>
    </row>
    <row r="573" spans="1:11" s="12" customFormat="1" x14ac:dyDescent="0.55000000000000004">
      <c r="A573"/>
      <c r="B573"/>
      <c r="C573"/>
      <c r="D573" s="1"/>
      <c r="E573"/>
      <c r="F573" s="1"/>
      <c r="G573" s="19"/>
      <c r="H573" s="19"/>
      <c r="I573" s="2"/>
      <c r="J573" s="2"/>
      <c r="K573" s="1"/>
    </row>
    <row r="574" spans="1:11" s="12" customFormat="1" x14ac:dyDescent="0.55000000000000004">
      <c r="A574"/>
      <c r="B574"/>
      <c r="C574"/>
      <c r="D574" s="1"/>
      <c r="E574"/>
      <c r="F574" s="1"/>
      <c r="G574" s="19"/>
      <c r="H574" s="19"/>
      <c r="I574" s="2"/>
      <c r="J574" s="2"/>
      <c r="K574" s="1"/>
    </row>
    <row r="575" spans="1:11" s="12" customFormat="1" x14ac:dyDescent="0.55000000000000004">
      <c r="A575"/>
      <c r="B575"/>
      <c r="C575"/>
      <c r="D575" s="1"/>
      <c r="E575"/>
      <c r="F575" s="1"/>
      <c r="G575" s="19"/>
      <c r="H575" s="19"/>
      <c r="I575" s="2"/>
      <c r="J575" s="2"/>
      <c r="K575" s="1"/>
    </row>
    <row r="576" spans="1:11" s="12" customFormat="1" x14ac:dyDescent="0.55000000000000004">
      <c r="A576"/>
      <c r="B576"/>
      <c r="C576"/>
      <c r="D576" s="1"/>
      <c r="E576"/>
      <c r="F576" s="1"/>
      <c r="G576" s="19"/>
      <c r="H576" s="19"/>
      <c r="I576" s="2"/>
      <c r="J576" s="2"/>
      <c r="K576" s="1"/>
    </row>
    <row r="577" spans="1:11" s="12" customFormat="1" x14ac:dyDescent="0.55000000000000004">
      <c r="A577"/>
      <c r="B577"/>
      <c r="C577"/>
      <c r="D577" s="1"/>
      <c r="E577"/>
      <c r="F577" s="1"/>
      <c r="G577" s="19"/>
      <c r="H577" s="19"/>
      <c r="I577" s="2"/>
      <c r="J577" s="2"/>
      <c r="K577" s="1"/>
    </row>
    <row r="578" spans="1:11" s="12" customFormat="1" x14ac:dyDescent="0.55000000000000004">
      <c r="A578"/>
      <c r="B578"/>
      <c r="C578"/>
      <c r="D578" s="1"/>
      <c r="E578"/>
      <c r="F578" s="1"/>
      <c r="G578" s="19"/>
      <c r="H578" s="19"/>
      <c r="I578" s="2"/>
      <c r="J578" s="2"/>
      <c r="K578" s="1"/>
    </row>
    <row r="579" spans="1:11" s="12" customFormat="1" x14ac:dyDescent="0.55000000000000004">
      <c r="A579"/>
      <c r="B579"/>
      <c r="C579"/>
      <c r="D579" s="1"/>
      <c r="E579"/>
      <c r="F579" s="1"/>
      <c r="G579" s="19"/>
      <c r="H579" s="19"/>
      <c r="I579" s="2"/>
      <c r="J579" s="2"/>
      <c r="K579" s="1"/>
    </row>
    <row r="580" spans="1:11" s="12" customFormat="1" x14ac:dyDescent="0.55000000000000004">
      <c r="A580"/>
      <c r="B580"/>
      <c r="C580"/>
      <c r="D580" s="1"/>
      <c r="E580"/>
      <c r="F580" s="1"/>
      <c r="G580" s="19"/>
      <c r="H580" s="19"/>
      <c r="I580" s="2"/>
      <c r="J580" s="2"/>
      <c r="K580" s="1"/>
    </row>
    <row r="581" spans="1:11" s="12" customFormat="1" x14ac:dyDescent="0.55000000000000004">
      <c r="A581"/>
      <c r="B581"/>
      <c r="C581"/>
      <c r="D581" s="1"/>
      <c r="E581"/>
      <c r="F581" s="1"/>
      <c r="G581" s="19"/>
      <c r="H581" s="19"/>
      <c r="I581" s="2"/>
      <c r="J581" s="2"/>
      <c r="K581" s="1"/>
    </row>
    <row r="582" spans="1:11" s="12" customFormat="1" x14ac:dyDescent="0.55000000000000004">
      <c r="A582"/>
      <c r="B582"/>
      <c r="C582"/>
      <c r="D582" s="1"/>
      <c r="E582"/>
      <c r="F582" s="1"/>
      <c r="G582" s="19"/>
      <c r="H582" s="19"/>
      <c r="I582" s="2"/>
      <c r="J582" s="2"/>
      <c r="K582" s="1"/>
    </row>
    <row r="583" spans="1:11" s="12" customFormat="1" x14ac:dyDescent="0.55000000000000004">
      <c r="A583"/>
      <c r="B583"/>
      <c r="C583"/>
      <c r="D583" s="1"/>
      <c r="E583"/>
      <c r="F583" s="1"/>
      <c r="G583" s="19"/>
      <c r="H583" s="19"/>
      <c r="I583" s="2"/>
      <c r="J583" s="2"/>
      <c r="K583" s="1"/>
    </row>
    <row r="584" spans="1:11" s="12" customFormat="1" x14ac:dyDescent="0.55000000000000004">
      <c r="A584"/>
      <c r="B584"/>
      <c r="C584"/>
      <c r="D584" s="1"/>
      <c r="E584"/>
      <c r="F584" s="1"/>
      <c r="G584" s="19"/>
      <c r="H584" s="19"/>
      <c r="I584" s="2"/>
      <c r="J584" s="2"/>
      <c r="K584" s="1"/>
    </row>
    <row r="585" spans="1:11" s="12" customFormat="1" x14ac:dyDescent="0.55000000000000004">
      <c r="A585"/>
      <c r="B585"/>
      <c r="C585"/>
      <c r="D585" s="1"/>
      <c r="E585"/>
      <c r="F585" s="1"/>
      <c r="G585" s="19"/>
      <c r="H585" s="19"/>
      <c r="I585" s="2"/>
      <c r="J585" s="2"/>
      <c r="K585" s="1"/>
    </row>
    <row r="586" spans="1:11" s="12" customFormat="1" x14ac:dyDescent="0.55000000000000004">
      <c r="A586"/>
      <c r="B586"/>
      <c r="C586"/>
      <c r="D586" s="1"/>
      <c r="E586"/>
      <c r="F586" s="1"/>
      <c r="G586" s="19"/>
      <c r="H586" s="19"/>
      <c r="I586" s="2"/>
      <c r="J586" s="2"/>
      <c r="K586" s="1"/>
    </row>
    <row r="587" spans="1:11" s="12" customFormat="1" x14ac:dyDescent="0.55000000000000004">
      <c r="A587"/>
      <c r="B587"/>
      <c r="C587"/>
      <c r="D587" s="1"/>
      <c r="E587"/>
      <c r="F587" s="1"/>
      <c r="G587" s="19"/>
      <c r="H587" s="19"/>
      <c r="I587" s="2"/>
      <c r="J587" s="2"/>
      <c r="K587" s="1"/>
    </row>
    <row r="588" spans="1:11" s="12" customFormat="1" x14ac:dyDescent="0.55000000000000004">
      <c r="A588"/>
      <c r="B588"/>
      <c r="C588"/>
      <c r="D588" s="1"/>
      <c r="E588"/>
      <c r="F588" s="1"/>
      <c r="G588" s="19"/>
      <c r="H588" s="19"/>
      <c r="I588" s="2"/>
      <c r="J588" s="2"/>
      <c r="K588" s="1"/>
    </row>
    <row r="589" spans="1:11" s="12" customFormat="1" x14ac:dyDescent="0.55000000000000004">
      <c r="A589"/>
      <c r="B589"/>
      <c r="C589"/>
      <c r="D589" s="1"/>
      <c r="E589"/>
      <c r="F589" s="1"/>
      <c r="G589" s="19"/>
      <c r="H589" s="19"/>
      <c r="I589" s="2"/>
      <c r="J589" s="2"/>
      <c r="K589" s="1"/>
    </row>
    <row r="590" spans="1:11" s="12" customFormat="1" x14ac:dyDescent="0.55000000000000004">
      <c r="A590"/>
      <c r="B590"/>
      <c r="C590"/>
      <c r="D590" s="1"/>
      <c r="E590"/>
      <c r="F590" s="1"/>
      <c r="G590" s="19"/>
      <c r="H590" s="19"/>
      <c r="I590" s="2"/>
      <c r="J590" s="2"/>
      <c r="K590" s="1"/>
    </row>
    <row r="591" spans="1:11" s="12" customFormat="1" x14ac:dyDescent="0.55000000000000004">
      <c r="A591"/>
      <c r="B591"/>
      <c r="C591"/>
      <c r="D591" s="1"/>
      <c r="E591"/>
      <c r="F591" s="1"/>
      <c r="G591" s="19"/>
      <c r="H591" s="19"/>
      <c r="I591" s="2"/>
      <c r="J591" s="2"/>
      <c r="K591" s="1"/>
    </row>
    <row r="592" spans="1:11" s="12" customFormat="1" x14ac:dyDescent="0.55000000000000004">
      <c r="A592"/>
      <c r="B592"/>
      <c r="C592"/>
      <c r="D592" s="1"/>
      <c r="E592"/>
      <c r="F592" s="1"/>
      <c r="G592" s="19"/>
      <c r="H592" s="19"/>
      <c r="I592" s="2"/>
      <c r="J592" s="2"/>
      <c r="K592" s="1"/>
    </row>
    <row r="593" spans="1:11" s="12" customFormat="1" x14ac:dyDescent="0.55000000000000004">
      <c r="A593"/>
      <c r="B593"/>
      <c r="C593"/>
      <c r="D593" s="1"/>
      <c r="E593"/>
      <c r="F593" s="1"/>
      <c r="G593" s="19"/>
      <c r="H593" s="19"/>
      <c r="I593" s="2"/>
      <c r="J593" s="2"/>
      <c r="K593" s="1"/>
    </row>
    <row r="594" spans="1:11" s="12" customFormat="1" x14ac:dyDescent="0.55000000000000004">
      <c r="A594"/>
      <c r="B594"/>
      <c r="C594"/>
      <c r="D594" s="1"/>
      <c r="E594"/>
      <c r="F594" s="1"/>
      <c r="G594" s="19"/>
      <c r="H594" s="19"/>
      <c r="I594" s="2"/>
      <c r="J594" s="2"/>
      <c r="K594" s="1"/>
    </row>
    <row r="595" spans="1:11" s="12" customFormat="1" x14ac:dyDescent="0.55000000000000004">
      <c r="A595"/>
      <c r="B595"/>
      <c r="C595"/>
      <c r="D595" s="1"/>
      <c r="E595"/>
      <c r="F595" s="1"/>
      <c r="G595" s="19"/>
      <c r="H595" s="19"/>
      <c r="I595" s="2"/>
      <c r="J595" s="2"/>
      <c r="K595" s="1"/>
    </row>
    <row r="596" spans="1:11" s="12" customFormat="1" x14ac:dyDescent="0.55000000000000004">
      <c r="A596"/>
      <c r="B596"/>
      <c r="C596"/>
      <c r="D596" s="1"/>
      <c r="E596"/>
      <c r="F596" s="1"/>
      <c r="G596" s="19"/>
      <c r="H596" s="19"/>
      <c r="I596" s="2"/>
      <c r="J596" s="2"/>
      <c r="K596" s="1"/>
    </row>
    <row r="597" spans="1:11" s="12" customFormat="1" x14ac:dyDescent="0.55000000000000004">
      <c r="A597"/>
      <c r="B597"/>
      <c r="C597"/>
      <c r="D597" s="1"/>
      <c r="E597"/>
      <c r="F597" s="1"/>
      <c r="G597" s="19"/>
      <c r="H597" s="19"/>
      <c r="I597" s="2"/>
      <c r="J597" s="2"/>
      <c r="K597" s="1"/>
    </row>
    <row r="598" spans="1:11" s="12" customFormat="1" x14ac:dyDescent="0.55000000000000004">
      <c r="A598"/>
      <c r="B598"/>
      <c r="C598"/>
      <c r="D598" s="1"/>
      <c r="E598"/>
      <c r="F598" s="1"/>
      <c r="G598" s="19"/>
      <c r="H598" s="19"/>
      <c r="I598" s="2"/>
      <c r="J598" s="2"/>
      <c r="K598" s="1"/>
    </row>
    <row r="599" spans="1:11" s="12" customFormat="1" x14ac:dyDescent="0.55000000000000004">
      <c r="A599"/>
      <c r="B599"/>
      <c r="C599"/>
      <c r="D599" s="1"/>
      <c r="E599"/>
      <c r="F599" s="1"/>
      <c r="G599" s="19"/>
      <c r="H599" s="19"/>
      <c r="I599" s="2"/>
      <c r="J599" s="2"/>
      <c r="K599" s="1"/>
    </row>
    <row r="600" spans="1:11" s="12" customFormat="1" x14ac:dyDescent="0.55000000000000004">
      <c r="A600"/>
      <c r="B600"/>
      <c r="C600"/>
      <c r="D600" s="1"/>
      <c r="E600"/>
      <c r="F600" s="1"/>
      <c r="G600" s="19"/>
      <c r="H600" s="19"/>
      <c r="I600" s="2"/>
      <c r="J600" s="2"/>
      <c r="K600" s="1"/>
    </row>
    <row r="601" spans="1:11" s="12" customFormat="1" x14ac:dyDescent="0.55000000000000004">
      <c r="A601"/>
      <c r="B601"/>
      <c r="C601"/>
      <c r="D601" s="1"/>
      <c r="E601"/>
      <c r="F601" s="1"/>
      <c r="G601" s="19"/>
      <c r="H601" s="19"/>
      <c r="I601" s="2"/>
      <c r="J601" s="2"/>
      <c r="K601" s="1"/>
    </row>
    <row r="602" spans="1:11" s="12" customFormat="1" x14ac:dyDescent="0.55000000000000004">
      <c r="A602"/>
      <c r="B602"/>
      <c r="C602"/>
      <c r="D602" s="1"/>
      <c r="E602"/>
      <c r="F602" s="1"/>
      <c r="G602" s="19"/>
      <c r="H602" s="19"/>
      <c r="I602" s="2"/>
      <c r="J602" s="2"/>
      <c r="K602" s="1"/>
    </row>
    <row r="603" spans="1:11" s="12" customFormat="1" x14ac:dyDescent="0.55000000000000004">
      <c r="A603"/>
      <c r="B603"/>
      <c r="C603"/>
      <c r="D603" s="1"/>
      <c r="E603"/>
      <c r="F603" s="1"/>
      <c r="G603" s="19"/>
      <c r="H603" s="19"/>
      <c r="I603" s="2"/>
      <c r="J603" s="2"/>
      <c r="K603" s="1"/>
    </row>
    <row r="604" spans="1:11" s="12" customFormat="1" x14ac:dyDescent="0.55000000000000004">
      <c r="A604"/>
      <c r="B604"/>
      <c r="C604"/>
      <c r="D604" s="1"/>
      <c r="E604"/>
      <c r="F604" s="1"/>
      <c r="G604" s="19"/>
      <c r="H604" s="19"/>
      <c r="I604" s="2"/>
      <c r="J604" s="2"/>
      <c r="K604" s="1"/>
    </row>
    <row r="605" spans="1:11" s="12" customFormat="1" x14ac:dyDescent="0.55000000000000004">
      <c r="A605"/>
      <c r="B605"/>
      <c r="C605"/>
      <c r="D605" s="1"/>
      <c r="E605"/>
      <c r="F605" s="1"/>
      <c r="G605" s="19"/>
      <c r="H605" s="19"/>
      <c r="I605" s="2"/>
      <c r="J605" s="2"/>
      <c r="K605" s="1"/>
    </row>
    <row r="606" spans="1:11" s="12" customFormat="1" x14ac:dyDescent="0.55000000000000004">
      <c r="A606"/>
      <c r="B606"/>
      <c r="C606"/>
      <c r="D606" s="1"/>
      <c r="E606"/>
      <c r="F606" s="1"/>
      <c r="G606" s="19"/>
      <c r="H606" s="19"/>
      <c r="I606" s="2"/>
      <c r="J606" s="2"/>
      <c r="K606" s="1"/>
    </row>
    <row r="607" spans="1:11" s="12" customFormat="1" x14ac:dyDescent="0.55000000000000004">
      <c r="A607"/>
      <c r="B607"/>
      <c r="C607"/>
      <c r="D607" s="1"/>
      <c r="E607"/>
      <c r="F607" s="1"/>
      <c r="G607" s="19"/>
      <c r="H607" s="19"/>
      <c r="I607" s="2"/>
      <c r="J607" s="2"/>
      <c r="K607" s="1"/>
    </row>
    <row r="608" spans="1:11" s="12" customFormat="1" x14ac:dyDescent="0.55000000000000004">
      <c r="A608"/>
      <c r="B608"/>
      <c r="C608"/>
      <c r="D608" s="1"/>
      <c r="E608"/>
      <c r="F608" s="1"/>
      <c r="G608" s="19"/>
      <c r="H608" s="19"/>
      <c r="I608" s="2"/>
      <c r="J608" s="2"/>
      <c r="K608" s="1"/>
    </row>
    <row r="609" spans="1:11" s="12" customFormat="1" x14ac:dyDescent="0.55000000000000004">
      <c r="A609"/>
      <c r="B609"/>
      <c r="C609"/>
      <c r="D609" s="1"/>
      <c r="E609"/>
      <c r="F609" s="1"/>
      <c r="G609" s="19"/>
      <c r="H609" s="19"/>
      <c r="I609" s="2"/>
      <c r="J609" s="2"/>
      <c r="K609" s="1"/>
    </row>
    <row r="610" spans="1:11" s="12" customFormat="1" x14ac:dyDescent="0.55000000000000004">
      <c r="A610"/>
      <c r="B610"/>
      <c r="C610"/>
      <c r="D610" s="1"/>
      <c r="E610"/>
      <c r="F610" s="1"/>
      <c r="G610" s="19"/>
      <c r="H610" s="19"/>
      <c r="I610" s="2"/>
      <c r="J610" s="2"/>
      <c r="K610" s="1"/>
    </row>
    <row r="611" spans="1:11" s="12" customFormat="1" x14ac:dyDescent="0.55000000000000004">
      <c r="A611"/>
      <c r="B611"/>
      <c r="C611"/>
      <c r="D611" s="1"/>
      <c r="E611"/>
      <c r="F611" s="1"/>
      <c r="G611" s="19"/>
      <c r="H611" s="19"/>
      <c r="I611" s="2"/>
      <c r="J611" s="2"/>
      <c r="K611" s="1"/>
    </row>
    <row r="612" spans="1:11" s="12" customFormat="1" x14ac:dyDescent="0.55000000000000004">
      <c r="A612"/>
      <c r="B612"/>
      <c r="C612"/>
      <c r="D612" s="1"/>
      <c r="E612"/>
      <c r="F612" s="1"/>
      <c r="G612" s="19"/>
      <c r="H612" s="19"/>
      <c r="I612" s="2"/>
      <c r="J612" s="2"/>
      <c r="K612" s="1"/>
    </row>
    <row r="613" spans="1:11" s="12" customFormat="1" x14ac:dyDescent="0.55000000000000004">
      <c r="A613"/>
      <c r="B613"/>
      <c r="C613"/>
      <c r="D613" s="1"/>
      <c r="E613"/>
      <c r="F613" s="1"/>
      <c r="G613" s="19"/>
      <c r="H613" s="19"/>
      <c r="I613" s="2"/>
      <c r="J613" s="2"/>
      <c r="K613" s="1"/>
    </row>
    <row r="614" spans="1:11" s="12" customFormat="1" x14ac:dyDescent="0.55000000000000004">
      <c r="A614"/>
      <c r="B614"/>
      <c r="C614"/>
      <c r="D614" s="1"/>
      <c r="E614"/>
      <c r="F614" s="1"/>
      <c r="G614" s="19"/>
      <c r="H614" s="19"/>
      <c r="I614" s="2"/>
      <c r="J614" s="2"/>
      <c r="K614" s="1"/>
    </row>
    <row r="615" spans="1:11" s="12" customFormat="1" x14ac:dyDescent="0.55000000000000004">
      <c r="A615"/>
      <c r="B615"/>
      <c r="C615"/>
      <c r="D615" s="1"/>
      <c r="E615"/>
      <c r="F615" s="1"/>
      <c r="G615" s="19"/>
      <c r="H615" s="19"/>
      <c r="I615" s="2"/>
      <c r="J615" s="2"/>
      <c r="K615" s="1"/>
    </row>
    <row r="616" spans="1:11" s="12" customFormat="1" x14ac:dyDescent="0.55000000000000004">
      <c r="A616"/>
      <c r="B616"/>
      <c r="C616"/>
      <c r="D616" s="1"/>
      <c r="E616"/>
      <c r="F616" s="1"/>
      <c r="G616" s="19"/>
      <c r="H616" s="19"/>
      <c r="I616" s="2"/>
      <c r="J616" s="2"/>
      <c r="K616" s="1"/>
    </row>
    <row r="617" spans="1:11" s="12" customFormat="1" x14ac:dyDescent="0.55000000000000004">
      <c r="A617"/>
      <c r="B617"/>
      <c r="C617"/>
      <c r="D617" s="1"/>
      <c r="E617"/>
      <c r="F617" s="1"/>
      <c r="G617" s="19"/>
      <c r="H617" s="19"/>
      <c r="I617" s="2"/>
      <c r="J617" s="2"/>
      <c r="K617" s="1"/>
    </row>
    <row r="618" spans="1:11" s="12" customFormat="1" x14ac:dyDescent="0.55000000000000004">
      <c r="A618"/>
      <c r="B618"/>
      <c r="C618"/>
      <c r="D618" s="1"/>
      <c r="E618"/>
      <c r="F618" s="1"/>
      <c r="G618" s="19"/>
      <c r="H618" s="19"/>
      <c r="I618" s="2"/>
      <c r="J618" s="2"/>
      <c r="K618" s="1"/>
    </row>
    <row r="619" spans="1:11" s="12" customFormat="1" x14ac:dyDescent="0.55000000000000004">
      <c r="A619"/>
      <c r="B619"/>
      <c r="C619"/>
      <c r="D619" s="1"/>
      <c r="E619"/>
      <c r="F619" s="1"/>
      <c r="G619" s="19"/>
      <c r="H619" s="19"/>
      <c r="I619" s="2"/>
      <c r="J619" s="2"/>
      <c r="K619" s="1"/>
    </row>
    <row r="620" spans="1:11" s="12" customFormat="1" x14ac:dyDescent="0.55000000000000004">
      <c r="A620"/>
      <c r="B620"/>
      <c r="C620"/>
      <c r="D620" s="1"/>
      <c r="E620"/>
      <c r="F620" s="1"/>
      <c r="G620" s="19"/>
      <c r="H620" s="19"/>
      <c r="I620" s="2"/>
      <c r="J620" s="2"/>
      <c r="K620" s="1"/>
    </row>
    <row r="621" spans="1:11" s="12" customFormat="1" x14ac:dyDescent="0.55000000000000004">
      <c r="A621"/>
      <c r="B621"/>
      <c r="C621"/>
      <c r="D621" s="1"/>
      <c r="E621"/>
      <c r="F621" s="1"/>
      <c r="G621" s="19"/>
      <c r="H621" s="19"/>
      <c r="I621" s="2"/>
      <c r="J621" s="2"/>
      <c r="K621" s="1"/>
    </row>
    <row r="622" spans="1:11" s="12" customFormat="1" x14ac:dyDescent="0.55000000000000004">
      <c r="A622"/>
      <c r="B622"/>
      <c r="C622"/>
      <c r="D622" s="1"/>
      <c r="E622"/>
      <c r="F622" s="1"/>
      <c r="G622" s="19"/>
      <c r="H622" s="19"/>
      <c r="I622" s="2"/>
      <c r="J622" s="2"/>
      <c r="K622" s="1"/>
    </row>
    <row r="623" spans="1:11" s="12" customFormat="1" x14ac:dyDescent="0.55000000000000004">
      <c r="A623"/>
      <c r="B623"/>
      <c r="C623"/>
      <c r="D623" s="1"/>
      <c r="E623"/>
      <c r="F623" s="1"/>
      <c r="G623" s="19"/>
      <c r="H623" s="19"/>
      <c r="I623" s="2"/>
      <c r="J623" s="2"/>
      <c r="K623" s="1"/>
    </row>
    <row r="624" spans="1:11" s="12" customFormat="1" x14ac:dyDescent="0.55000000000000004">
      <c r="A624"/>
      <c r="B624"/>
      <c r="C624"/>
      <c r="D624" s="1"/>
      <c r="E624"/>
      <c r="F624" s="1"/>
      <c r="G624" s="19"/>
      <c r="H624" s="19"/>
      <c r="I624" s="2"/>
      <c r="J624" s="2"/>
      <c r="K624" s="1"/>
    </row>
    <row r="625" spans="1:11" s="12" customFormat="1" x14ac:dyDescent="0.55000000000000004">
      <c r="A625"/>
      <c r="B625"/>
      <c r="C625"/>
      <c r="D625" s="1"/>
      <c r="E625"/>
      <c r="F625" s="1"/>
      <c r="G625" s="19"/>
      <c r="H625" s="19"/>
      <c r="I625" s="2"/>
      <c r="J625" s="2"/>
      <c r="K625" s="1"/>
    </row>
    <row r="626" spans="1:11" s="12" customFormat="1" x14ac:dyDescent="0.55000000000000004">
      <c r="A626"/>
      <c r="B626"/>
      <c r="C626"/>
      <c r="D626" s="1"/>
      <c r="E626"/>
      <c r="F626" s="1"/>
      <c r="G626" s="19"/>
      <c r="H626" s="19"/>
      <c r="I626" s="2"/>
      <c r="J626" s="2"/>
      <c r="K626" s="1"/>
    </row>
    <row r="627" spans="1:11" s="12" customFormat="1" x14ac:dyDescent="0.55000000000000004">
      <c r="A627"/>
      <c r="B627"/>
      <c r="C627"/>
      <c r="D627" s="1"/>
      <c r="E627"/>
      <c r="F627" s="1"/>
      <c r="G627" s="19"/>
      <c r="H627" s="19"/>
      <c r="I627" s="2"/>
      <c r="J627" s="2"/>
      <c r="K627" s="1"/>
    </row>
    <row r="628" spans="1:11" s="12" customFormat="1" x14ac:dyDescent="0.55000000000000004">
      <c r="A628"/>
      <c r="B628"/>
      <c r="C628"/>
      <c r="D628" s="1"/>
      <c r="E628"/>
      <c r="F628" s="1"/>
      <c r="G628" s="19"/>
      <c r="H628" s="19"/>
      <c r="I628" s="2"/>
      <c r="J628" s="2"/>
      <c r="K628" s="1"/>
    </row>
    <row r="629" spans="1:11" s="12" customFormat="1" x14ac:dyDescent="0.55000000000000004">
      <c r="A629"/>
      <c r="B629"/>
      <c r="C629"/>
      <c r="D629" s="1"/>
      <c r="E629"/>
      <c r="F629" s="1"/>
      <c r="G629" s="19"/>
      <c r="H629" s="19"/>
      <c r="I629" s="2"/>
      <c r="J629" s="2"/>
      <c r="K629" s="1"/>
    </row>
    <row r="630" spans="1:11" s="12" customFormat="1" x14ac:dyDescent="0.55000000000000004">
      <c r="A630"/>
      <c r="B630"/>
      <c r="C630"/>
      <c r="D630" s="1"/>
      <c r="E630"/>
      <c r="F630" s="1"/>
      <c r="G630" s="19"/>
      <c r="H630" s="19"/>
      <c r="I630" s="2"/>
      <c r="J630" s="2"/>
      <c r="K630" s="1"/>
    </row>
    <row r="631" spans="1:11" s="12" customFormat="1" x14ac:dyDescent="0.55000000000000004">
      <c r="A631"/>
      <c r="B631"/>
      <c r="C631"/>
      <c r="D631" s="1"/>
      <c r="E631"/>
      <c r="F631" s="1"/>
      <c r="G631" s="19"/>
      <c r="H631" s="19"/>
      <c r="I631" s="2"/>
      <c r="J631" s="2"/>
      <c r="K631" s="1"/>
    </row>
    <row r="632" spans="1:11" s="12" customFormat="1" x14ac:dyDescent="0.55000000000000004">
      <c r="A632"/>
      <c r="B632"/>
      <c r="C632"/>
      <c r="D632" s="1"/>
      <c r="E632"/>
      <c r="F632" s="1"/>
      <c r="G632" s="19"/>
      <c r="H632" s="19"/>
      <c r="I632" s="2"/>
      <c r="J632" s="2"/>
      <c r="K632" s="1"/>
    </row>
    <row r="633" spans="1:11" s="12" customFormat="1" x14ac:dyDescent="0.55000000000000004">
      <c r="A633"/>
      <c r="B633"/>
      <c r="C633"/>
      <c r="D633" s="1"/>
      <c r="E633"/>
      <c r="F633" s="1"/>
      <c r="G633" s="19"/>
      <c r="H633" s="19"/>
      <c r="I633" s="2"/>
      <c r="J633" s="2"/>
      <c r="K633" s="1"/>
    </row>
    <row r="634" spans="1:11" s="12" customFormat="1" x14ac:dyDescent="0.55000000000000004">
      <c r="A634"/>
      <c r="B634"/>
      <c r="C634"/>
      <c r="D634" s="1"/>
      <c r="E634"/>
      <c r="F634" s="1"/>
      <c r="G634" s="19"/>
      <c r="H634" s="19"/>
      <c r="I634" s="2"/>
      <c r="J634" s="2"/>
      <c r="K634" s="1"/>
    </row>
    <row r="635" spans="1:11" s="12" customFormat="1" x14ac:dyDescent="0.55000000000000004">
      <c r="A635"/>
      <c r="B635"/>
      <c r="C635"/>
      <c r="D635" s="1"/>
      <c r="E635"/>
      <c r="F635" s="1"/>
      <c r="G635" s="19"/>
      <c r="H635" s="19"/>
      <c r="I635" s="2"/>
      <c r="J635" s="2"/>
      <c r="K635" s="1"/>
    </row>
    <row r="636" spans="1:11" s="12" customFormat="1" x14ac:dyDescent="0.55000000000000004">
      <c r="A636"/>
      <c r="B636"/>
      <c r="C636"/>
      <c r="D636" s="1"/>
      <c r="E636"/>
      <c r="F636" s="1"/>
      <c r="G636" s="19"/>
      <c r="H636" s="19"/>
      <c r="I636" s="2"/>
      <c r="J636" s="2"/>
      <c r="K636" s="1"/>
    </row>
    <row r="637" spans="1:11" s="12" customFormat="1" x14ac:dyDescent="0.55000000000000004">
      <c r="A637"/>
      <c r="B637"/>
      <c r="C637"/>
      <c r="D637" s="1"/>
      <c r="E637"/>
      <c r="F637" s="1"/>
      <c r="G637" s="19"/>
      <c r="H637" s="19"/>
      <c r="I637" s="2"/>
      <c r="J637" s="2"/>
      <c r="K637" s="1"/>
    </row>
    <row r="638" spans="1:11" s="12" customFormat="1" x14ac:dyDescent="0.55000000000000004">
      <c r="A638"/>
      <c r="B638"/>
      <c r="C638"/>
      <c r="D638" s="1"/>
      <c r="E638"/>
      <c r="F638" s="1"/>
      <c r="G638" s="19"/>
      <c r="H638" s="19"/>
      <c r="I638" s="2"/>
      <c r="J638" s="2"/>
      <c r="K638" s="1"/>
    </row>
    <row r="639" spans="1:11" s="12" customFormat="1" x14ac:dyDescent="0.55000000000000004">
      <c r="A639"/>
      <c r="B639"/>
      <c r="C639"/>
      <c r="D639" s="1"/>
      <c r="E639"/>
      <c r="F639" s="1"/>
      <c r="G639" s="19"/>
      <c r="H639" s="19"/>
      <c r="I639" s="2"/>
      <c r="J639" s="2"/>
      <c r="K639" s="1"/>
    </row>
    <row r="640" spans="1:11" s="12" customFormat="1" x14ac:dyDescent="0.55000000000000004">
      <c r="A640"/>
      <c r="B640"/>
      <c r="C640"/>
      <c r="D640" s="1"/>
      <c r="E640"/>
      <c r="F640" s="1"/>
      <c r="G640" s="19"/>
      <c r="H640" s="19"/>
      <c r="I640" s="2"/>
      <c r="J640" s="2"/>
      <c r="K640" s="1"/>
    </row>
    <row r="641" spans="1:11" s="12" customFormat="1" x14ac:dyDescent="0.55000000000000004">
      <c r="A641"/>
      <c r="B641"/>
      <c r="C641"/>
      <c r="D641" s="1"/>
      <c r="E641"/>
      <c r="F641" s="1"/>
      <c r="G641" s="19"/>
      <c r="H641" s="19"/>
      <c r="I641" s="2"/>
      <c r="J641" s="2"/>
      <c r="K641" s="1"/>
    </row>
    <row r="642" spans="1:11" s="12" customFormat="1" x14ac:dyDescent="0.55000000000000004">
      <c r="A642"/>
      <c r="B642"/>
      <c r="C642"/>
      <c r="D642" s="1"/>
      <c r="E642"/>
      <c r="F642" s="1"/>
      <c r="G642" s="19"/>
      <c r="H642" s="19"/>
      <c r="I642" s="2"/>
      <c r="J642" s="2"/>
      <c r="K642" s="1"/>
    </row>
    <row r="643" spans="1:11" s="12" customFormat="1" x14ac:dyDescent="0.55000000000000004">
      <c r="A643"/>
      <c r="B643"/>
      <c r="C643"/>
      <c r="D643" s="1"/>
      <c r="E643"/>
      <c r="F643" s="1"/>
      <c r="G643" s="19"/>
      <c r="H643" s="19"/>
      <c r="I643" s="2"/>
      <c r="J643" s="2"/>
      <c r="K643" s="1"/>
    </row>
    <row r="644" spans="1:11" s="12" customFormat="1" x14ac:dyDescent="0.55000000000000004">
      <c r="A644"/>
      <c r="B644"/>
      <c r="C644"/>
      <c r="D644" s="1"/>
      <c r="E644"/>
      <c r="F644" s="1"/>
      <c r="G644" s="19"/>
      <c r="H644" s="19"/>
      <c r="I644" s="2"/>
      <c r="J644" s="2"/>
      <c r="K644" s="1"/>
    </row>
    <row r="645" spans="1:11" s="12" customFormat="1" x14ac:dyDescent="0.55000000000000004">
      <c r="A645"/>
      <c r="B645"/>
      <c r="C645"/>
      <c r="D645" s="1"/>
      <c r="E645"/>
      <c r="F645" s="1"/>
      <c r="G645" s="19"/>
      <c r="H645" s="19"/>
      <c r="I645" s="2"/>
      <c r="J645" s="2"/>
      <c r="K645" s="1"/>
    </row>
    <row r="646" spans="1:11" s="12" customFormat="1" x14ac:dyDescent="0.55000000000000004">
      <c r="A646"/>
      <c r="B646"/>
      <c r="C646"/>
      <c r="D646" s="1"/>
      <c r="E646"/>
      <c r="F646" s="1"/>
      <c r="G646" s="19"/>
      <c r="H646" s="19"/>
      <c r="I646" s="2"/>
      <c r="J646" s="2"/>
      <c r="K646" s="1"/>
    </row>
    <row r="647" spans="1:11" s="12" customFormat="1" x14ac:dyDescent="0.55000000000000004">
      <c r="A647"/>
      <c r="B647"/>
      <c r="C647"/>
      <c r="D647" s="1"/>
      <c r="E647"/>
      <c r="F647" s="1"/>
      <c r="G647" s="19"/>
      <c r="H647" s="19"/>
      <c r="I647" s="2"/>
      <c r="J647" s="2"/>
      <c r="K647" s="1"/>
    </row>
    <row r="648" spans="1:11" s="12" customFormat="1" x14ac:dyDescent="0.55000000000000004">
      <c r="A648"/>
      <c r="B648"/>
      <c r="C648"/>
      <c r="D648" s="1"/>
      <c r="E648"/>
      <c r="F648" s="1"/>
      <c r="G648" s="19"/>
      <c r="H648" s="19"/>
      <c r="I648" s="2"/>
      <c r="J648" s="2"/>
      <c r="K648" s="1"/>
    </row>
    <row r="649" spans="1:11" s="12" customFormat="1" x14ac:dyDescent="0.55000000000000004">
      <c r="A649"/>
      <c r="B649"/>
      <c r="C649"/>
      <c r="D649" s="1"/>
      <c r="E649"/>
      <c r="F649" s="1"/>
      <c r="G649" s="19"/>
      <c r="H649" s="19"/>
      <c r="I649" s="2"/>
      <c r="J649" s="2"/>
      <c r="K649" s="1"/>
    </row>
    <row r="650" spans="1:11" s="12" customFormat="1" x14ac:dyDescent="0.55000000000000004">
      <c r="A650"/>
      <c r="B650"/>
      <c r="C650"/>
      <c r="D650" s="1"/>
      <c r="E650"/>
      <c r="F650" s="1"/>
      <c r="G650" s="19"/>
      <c r="H650" s="19"/>
      <c r="I650" s="2"/>
      <c r="J650" s="2"/>
      <c r="K650" s="1"/>
    </row>
    <row r="651" spans="1:11" s="12" customFormat="1" x14ac:dyDescent="0.55000000000000004">
      <c r="A651"/>
      <c r="B651"/>
      <c r="C651"/>
      <c r="D651" s="1"/>
      <c r="E651"/>
      <c r="F651" s="1"/>
      <c r="G651" s="19"/>
      <c r="H651" s="19"/>
      <c r="I651" s="2"/>
      <c r="J651" s="2"/>
      <c r="K651" s="1"/>
    </row>
    <row r="652" spans="1:11" s="12" customFormat="1" x14ac:dyDescent="0.55000000000000004">
      <c r="A652"/>
      <c r="B652"/>
      <c r="C652"/>
      <c r="D652" s="1"/>
      <c r="E652"/>
      <c r="F652" s="1"/>
      <c r="G652" s="19"/>
      <c r="H652" s="19"/>
      <c r="I652" s="2"/>
      <c r="J652" s="2"/>
      <c r="K652" s="1"/>
    </row>
    <row r="653" spans="1:11" s="12" customFormat="1" x14ac:dyDescent="0.55000000000000004">
      <c r="A653"/>
      <c r="B653"/>
      <c r="C653"/>
      <c r="D653" s="1"/>
      <c r="E653"/>
      <c r="F653" s="1"/>
      <c r="G653" s="19"/>
      <c r="H653" s="19"/>
      <c r="I653" s="2"/>
      <c r="J653" s="2"/>
      <c r="K653" s="1"/>
    </row>
    <row r="654" spans="1:11" s="12" customFormat="1" x14ac:dyDescent="0.55000000000000004">
      <c r="A654"/>
      <c r="B654"/>
      <c r="C654"/>
      <c r="D654" s="1"/>
      <c r="E654"/>
      <c r="F654" s="1"/>
      <c r="G654" s="19"/>
      <c r="H654" s="19"/>
      <c r="I654" s="2"/>
      <c r="J654" s="2"/>
      <c r="K654" s="1"/>
    </row>
    <row r="655" spans="1:11" s="12" customFormat="1" x14ac:dyDescent="0.55000000000000004">
      <c r="A655"/>
      <c r="B655"/>
      <c r="C655"/>
      <c r="D655" s="1"/>
      <c r="E655"/>
      <c r="F655" s="1"/>
      <c r="G655" s="19"/>
      <c r="H655" s="19"/>
      <c r="I655" s="2"/>
      <c r="J655" s="2"/>
      <c r="K655" s="1"/>
    </row>
    <row r="656" spans="1:11" s="12" customFormat="1" x14ac:dyDescent="0.55000000000000004">
      <c r="A656"/>
      <c r="B656"/>
      <c r="C656"/>
      <c r="D656" s="1"/>
      <c r="E656"/>
      <c r="F656" s="1"/>
      <c r="G656" s="19"/>
      <c r="H656" s="19"/>
      <c r="I656" s="2"/>
      <c r="J656" s="2"/>
      <c r="K656" s="1"/>
    </row>
    <row r="657" spans="1:11" s="12" customFormat="1" x14ac:dyDescent="0.55000000000000004">
      <c r="A657"/>
      <c r="B657"/>
      <c r="C657"/>
      <c r="D657" s="1"/>
      <c r="E657"/>
      <c r="F657" s="1"/>
      <c r="G657" s="19"/>
      <c r="H657" s="19"/>
      <c r="I657" s="2"/>
      <c r="J657" s="2"/>
      <c r="K657" s="1"/>
    </row>
    <row r="658" spans="1:11" s="12" customFormat="1" x14ac:dyDescent="0.55000000000000004">
      <c r="A658"/>
      <c r="B658"/>
      <c r="C658"/>
      <c r="D658" s="1"/>
      <c r="E658"/>
      <c r="F658" s="1"/>
      <c r="G658" s="19"/>
      <c r="H658" s="19"/>
      <c r="I658" s="2"/>
      <c r="J658" s="2"/>
      <c r="K658" s="1"/>
    </row>
    <row r="659" spans="1:11" s="12" customFormat="1" x14ac:dyDescent="0.55000000000000004">
      <c r="A659"/>
      <c r="B659"/>
      <c r="C659"/>
      <c r="D659" s="1"/>
      <c r="E659"/>
      <c r="F659" s="1"/>
      <c r="G659" s="19"/>
      <c r="H659" s="19"/>
      <c r="I659" s="2"/>
      <c r="J659" s="2"/>
      <c r="K659" s="1"/>
    </row>
    <row r="660" spans="1:11" s="12" customFormat="1" x14ac:dyDescent="0.55000000000000004">
      <c r="A660"/>
      <c r="B660"/>
      <c r="C660"/>
      <c r="D660" s="1"/>
      <c r="E660"/>
      <c r="F660" s="1"/>
      <c r="G660" s="19"/>
      <c r="H660" s="19"/>
      <c r="I660" s="2"/>
      <c r="J660" s="2"/>
      <c r="K660" s="1"/>
    </row>
    <row r="661" spans="1:11" s="12" customFormat="1" x14ac:dyDescent="0.55000000000000004">
      <c r="A661"/>
      <c r="B661"/>
      <c r="C661"/>
      <c r="D661" s="1"/>
      <c r="E661"/>
      <c r="F661" s="1"/>
      <c r="G661" s="19"/>
      <c r="H661" s="19"/>
      <c r="I661" s="2"/>
      <c r="J661" s="2"/>
      <c r="K661" s="1"/>
    </row>
    <row r="662" spans="1:11" s="12" customFormat="1" x14ac:dyDescent="0.55000000000000004">
      <c r="A662"/>
      <c r="B662"/>
      <c r="C662"/>
      <c r="D662" s="1"/>
      <c r="E662"/>
      <c r="F662" s="1"/>
      <c r="G662" s="19"/>
      <c r="H662" s="19"/>
      <c r="I662" s="2"/>
      <c r="J662" s="2"/>
      <c r="K662" s="1"/>
    </row>
    <row r="663" spans="1:11" s="12" customFormat="1" x14ac:dyDescent="0.55000000000000004">
      <c r="A663"/>
      <c r="B663"/>
      <c r="C663"/>
      <c r="D663" s="1"/>
      <c r="E663"/>
      <c r="F663" s="1"/>
      <c r="G663" s="19"/>
      <c r="H663" s="19"/>
      <c r="I663" s="2"/>
      <c r="J663" s="2"/>
      <c r="K663" s="1"/>
    </row>
    <row r="664" spans="1:11" s="12" customFormat="1" x14ac:dyDescent="0.55000000000000004">
      <c r="A664"/>
      <c r="B664"/>
      <c r="C664"/>
      <c r="D664" s="1"/>
      <c r="E664"/>
      <c r="F664" s="1"/>
      <c r="G664" s="19"/>
      <c r="H664" s="19"/>
      <c r="I664" s="2"/>
      <c r="J664" s="2"/>
      <c r="K664" s="1"/>
    </row>
    <row r="665" spans="1:11" s="12" customFormat="1" x14ac:dyDescent="0.55000000000000004">
      <c r="A665"/>
      <c r="B665"/>
      <c r="C665"/>
      <c r="D665" s="1"/>
      <c r="E665"/>
      <c r="F665" s="1"/>
      <c r="G665" s="19"/>
      <c r="H665" s="19"/>
      <c r="I665" s="2"/>
      <c r="J665" s="2"/>
      <c r="K665" s="1"/>
    </row>
    <row r="666" spans="1:11" s="12" customFormat="1" x14ac:dyDescent="0.55000000000000004">
      <c r="A666"/>
      <c r="B666"/>
      <c r="C666"/>
      <c r="D666" s="1"/>
      <c r="E666"/>
      <c r="F666" s="1"/>
      <c r="G666" s="19"/>
      <c r="H666" s="19"/>
      <c r="I666" s="2"/>
      <c r="J666" s="2"/>
      <c r="K666" s="1"/>
    </row>
    <row r="667" spans="1:11" s="12" customFormat="1" x14ac:dyDescent="0.55000000000000004">
      <c r="A667"/>
      <c r="B667"/>
      <c r="C667"/>
      <c r="D667" s="1"/>
      <c r="E667"/>
      <c r="F667" s="1"/>
      <c r="G667" s="19"/>
      <c r="H667" s="19"/>
      <c r="I667" s="2"/>
      <c r="J667" s="2"/>
      <c r="K667" s="1"/>
    </row>
    <row r="668" spans="1:11" s="12" customFormat="1" x14ac:dyDescent="0.55000000000000004">
      <c r="A668"/>
      <c r="B668"/>
      <c r="C668"/>
      <c r="D668" s="1"/>
      <c r="E668"/>
      <c r="F668" s="1"/>
      <c r="G668" s="19"/>
      <c r="H668" s="19"/>
      <c r="I668" s="2"/>
      <c r="J668" s="2"/>
      <c r="K668" s="1"/>
    </row>
    <row r="669" spans="1:11" s="12" customFormat="1" x14ac:dyDescent="0.55000000000000004">
      <c r="A669"/>
      <c r="B669"/>
      <c r="C669"/>
      <c r="D669" s="1"/>
      <c r="E669"/>
      <c r="F669" s="1"/>
      <c r="G669" s="19"/>
      <c r="H669" s="19"/>
      <c r="I669" s="2"/>
      <c r="J669" s="2"/>
      <c r="K669" s="1"/>
    </row>
    <row r="670" spans="1:11" s="12" customFormat="1" x14ac:dyDescent="0.55000000000000004">
      <c r="A670"/>
      <c r="B670"/>
      <c r="C670"/>
      <c r="D670" s="1"/>
      <c r="E670"/>
      <c r="F670" s="1"/>
      <c r="G670" s="19"/>
      <c r="H670" s="19"/>
      <c r="I670" s="2"/>
      <c r="J670" s="2"/>
      <c r="K670" s="1"/>
    </row>
    <row r="671" spans="1:11" s="12" customFormat="1" x14ac:dyDescent="0.55000000000000004">
      <c r="A671"/>
      <c r="B671"/>
      <c r="C671"/>
      <c r="D671" s="1"/>
      <c r="E671"/>
      <c r="F671" s="1"/>
      <c r="G671" s="19"/>
      <c r="H671" s="19"/>
      <c r="I671" s="2"/>
      <c r="J671" s="2"/>
      <c r="K671" s="1"/>
    </row>
    <row r="672" spans="1:11" s="12" customFormat="1" x14ac:dyDescent="0.55000000000000004">
      <c r="A672"/>
      <c r="B672"/>
      <c r="C672"/>
      <c r="D672" s="1"/>
      <c r="E672"/>
      <c r="F672" s="1"/>
      <c r="G672" s="19"/>
      <c r="H672" s="19"/>
      <c r="I672" s="2"/>
      <c r="J672" s="2"/>
      <c r="K672" s="1"/>
    </row>
    <row r="673" spans="1:11" s="12" customFormat="1" x14ac:dyDescent="0.55000000000000004">
      <c r="A673"/>
      <c r="B673"/>
      <c r="C673"/>
      <c r="D673" s="1"/>
      <c r="E673"/>
      <c r="F673" s="1"/>
      <c r="G673" s="19"/>
      <c r="H673" s="19"/>
      <c r="I673" s="2"/>
      <c r="J673" s="2"/>
      <c r="K673" s="1"/>
    </row>
    <row r="674" spans="1:11" s="12" customFormat="1" x14ac:dyDescent="0.55000000000000004">
      <c r="A674"/>
      <c r="B674"/>
      <c r="C674"/>
      <c r="D674" s="1"/>
      <c r="E674"/>
      <c r="F674" s="1"/>
      <c r="G674" s="19"/>
      <c r="H674" s="19"/>
      <c r="I674" s="2"/>
      <c r="J674" s="2"/>
      <c r="K674" s="1"/>
    </row>
    <row r="675" spans="1:11" s="12" customFormat="1" x14ac:dyDescent="0.55000000000000004">
      <c r="A675"/>
      <c r="B675"/>
      <c r="C675"/>
      <c r="D675" s="1"/>
      <c r="E675"/>
      <c r="F675" s="1"/>
      <c r="G675" s="19"/>
      <c r="H675" s="19"/>
      <c r="I675" s="2"/>
      <c r="J675" s="2"/>
      <c r="K675" s="1"/>
    </row>
    <row r="676" spans="1:11" s="12" customFormat="1" x14ac:dyDescent="0.55000000000000004">
      <c r="A676"/>
      <c r="B676"/>
      <c r="C676"/>
      <c r="D676" s="1"/>
      <c r="E676"/>
      <c r="F676" s="1"/>
      <c r="G676" s="19"/>
      <c r="H676" s="19"/>
      <c r="I676" s="2"/>
      <c r="J676" s="2"/>
      <c r="K676" s="1"/>
    </row>
    <row r="677" spans="1:11" s="12" customFormat="1" x14ac:dyDescent="0.55000000000000004">
      <c r="A677"/>
      <c r="B677"/>
      <c r="C677"/>
      <c r="D677" s="1"/>
      <c r="E677"/>
      <c r="F677" s="1"/>
      <c r="G677" s="19"/>
      <c r="H677" s="19"/>
      <c r="I677" s="2"/>
      <c r="J677" s="2"/>
      <c r="K677" s="1"/>
    </row>
    <row r="678" spans="1:11" s="12" customFormat="1" x14ac:dyDescent="0.55000000000000004">
      <c r="A678"/>
      <c r="B678"/>
      <c r="C678"/>
      <c r="D678" s="1"/>
      <c r="E678"/>
      <c r="F678" s="1"/>
      <c r="G678" s="19"/>
      <c r="H678" s="19"/>
      <c r="I678" s="2"/>
      <c r="J678" s="2"/>
      <c r="K678" s="1"/>
    </row>
    <row r="679" spans="1:11" s="12" customFormat="1" x14ac:dyDescent="0.55000000000000004">
      <c r="A679"/>
      <c r="B679"/>
      <c r="C679"/>
      <c r="D679" s="1"/>
      <c r="E679"/>
      <c r="F679" s="1"/>
      <c r="G679" s="19"/>
      <c r="H679" s="19"/>
      <c r="I679" s="2"/>
      <c r="J679" s="2"/>
      <c r="K679" s="1"/>
    </row>
    <row r="680" spans="1:11" s="12" customFormat="1" x14ac:dyDescent="0.55000000000000004">
      <c r="A680"/>
      <c r="B680"/>
      <c r="C680"/>
      <c r="D680" s="1"/>
      <c r="E680"/>
      <c r="F680" s="1"/>
      <c r="G680" s="19"/>
      <c r="H680" s="19"/>
      <c r="I680" s="2"/>
      <c r="J680" s="2"/>
      <c r="K680" s="1"/>
    </row>
    <row r="681" spans="1:11" s="12" customFormat="1" x14ac:dyDescent="0.55000000000000004">
      <c r="A681"/>
      <c r="B681"/>
      <c r="C681"/>
      <c r="D681" s="1"/>
      <c r="E681"/>
      <c r="F681" s="1"/>
      <c r="G681" s="19"/>
      <c r="H681" s="19"/>
      <c r="I681" s="2"/>
      <c r="J681" s="2"/>
      <c r="K681" s="1"/>
    </row>
    <row r="682" spans="1:11" s="12" customFormat="1" x14ac:dyDescent="0.55000000000000004">
      <c r="A682"/>
      <c r="B682"/>
      <c r="C682"/>
      <c r="D682" s="1"/>
      <c r="E682"/>
      <c r="F682" s="1"/>
      <c r="G682" s="19"/>
      <c r="H682" s="19"/>
      <c r="I682" s="2"/>
      <c r="J682" s="2"/>
      <c r="K682" s="1"/>
    </row>
    <row r="683" spans="1:11" s="12" customFormat="1" x14ac:dyDescent="0.55000000000000004">
      <c r="A683"/>
      <c r="B683"/>
      <c r="C683"/>
      <c r="D683" s="1"/>
      <c r="E683"/>
      <c r="F683" s="1"/>
      <c r="G683" s="19"/>
      <c r="H683" s="19"/>
      <c r="I683" s="2"/>
      <c r="J683" s="2"/>
      <c r="K683" s="1"/>
    </row>
    <row r="684" spans="1:11" s="12" customFormat="1" x14ac:dyDescent="0.55000000000000004">
      <c r="A684"/>
      <c r="B684"/>
      <c r="C684"/>
      <c r="D684" s="1"/>
      <c r="E684"/>
      <c r="F684" s="1"/>
      <c r="G684" s="19"/>
      <c r="H684" s="19"/>
      <c r="I684" s="2"/>
      <c r="J684" s="2"/>
      <c r="K684" s="1"/>
    </row>
    <row r="685" spans="1:11" s="12" customFormat="1" x14ac:dyDescent="0.55000000000000004">
      <c r="A685"/>
      <c r="B685"/>
      <c r="C685"/>
      <c r="D685" s="1"/>
      <c r="E685"/>
      <c r="F685" s="1"/>
      <c r="G685" s="19"/>
      <c r="H685" s="19"/>
      <c r="I685" s="2"/>
      <c r="J685" s="2"/>
      <c r="K685" s="1"/>
    </row>
    <row r="686" spans="1:11" s="12" customFormat="1" x14ac:dyDescent="0.55000000000000004">
      <c r="A686"/>
      <c r="B686"/>
      <c r="C686"/>
      <c r="D686" s="1"/>
      <c r="E686"/>
      <c r="F686" s="1"/>
      <c r="G686" s="19"/>
      <c r="H686" s="19"/>
      <c r="I686" s="2"/>
      <c r="J686" s="2"/>
      <c r="K686" s="1"/>
    </row>
    <row r="687" spans="1:11" s="12" customFormat="1" x14ac:dyDescent="0.55000000000000004">
      <c r="A687"/>
      <c r="B687"/>
      <c r="C687"/>
      <c r="D687" s="1"/>
      <c r="E687"/>
      <c r="F687" s="1"/>
      <c r="G687" s="19"/>
      <c r="H687" s="19"/>
      <c r="I687" s="2"/>
      <c r="J687" s="2"/>
      <c r="K687" s="1"/>
    </row>
    <row r="688" spans="1:11" s="12" customFormat="1" x14ac:dyDescent="0.55000000000000004">
      <c r="A688"/>
      <c r="B688"/>
      <c r="C688"/>
      <c r="D688" s="1"/>
      <c r="E688"/>
      <c r="F688" s="1"/>
      <c r="G688" s="19"/>
      <c r="H688" s="19"/>
      <c r="I688" s="2"/>
      <c r="J688" s="2"/>
      <c r="K688" s="1"/>
    </row>
    <row r="689" spans="1:11" s="12" customFormat="1" x14ac:dyDescent="0.55000000000000004">
      <c r="A689"/>
      <c r="B689"/>
      <c r="C689"/>
      <c r="D689" s="1"/>
      <c r="E689"/>
      <c r="F689" s="1"/>
      <c r="G689" s="19"/>
      <c r="H689" s="19"/>
      <c r="I689" s="2"/>
      <c r="J689" s="2"/>
      <c r="K689" s="1"/>
    </row>
    <row r="690" spans="1:11" s="12" customFormat="1" x14ac:dyDescent="0.55000000000000004">
      <c r="A690"/>
      <c r="B690"/>
      <c r="C690"/>
      <c r="D690" s="1"/>
      <c r="E690"/>
      <c r="F690" s="1"/>
      <c r="G690" s="19"/>
      <c r="H690" s="19"/>
      <c r="I690" s="2"/>
      <c r="J690" s="2"/>
      <c r="K690" s="1"/>
    </row>
    <row r="691" spans="1:11" s="12" customFormat="1" x14ac:dyDescent="0.55000000000000004">
      <c r="A691"/>
      <c r="B691"/>
      <c r="C691"/>
      <c r="D691" s="1"/>
      <c r="E691"/>
      <c r="F691" s="1"/>
      <c r="G691" s="19"/>
      <c r="H691" s="19"/>
      <c r="I691" s="2"/>
      <c r="J691" s="2"/>
      <c r="K691" s="1"/>
    </row>
    <row r="692" spans="1:11" s="12" customFormat="1" x14ac:dyDescent="0.55000000000000004">
      <c r="A692"/>
      <c r="B692"/>
      <c r="C692"/>
      <c r="D692" s="1"/>
      <c r="E692"/>
      <c r="F692" s="1"/>
      <c r="G692" s="19"/>
      <c r="H692" s="19"/>
      <c r="I692" s="2"/>
      <c r="J692" s="2"/>
      <c r="K692" s="1"/>
    </row>
    <row r="693" spans="1:11" s="12" customFormat="1" x14ac:dyDescent="0.55000000000000004">
      <c r="A693"/>
      <c r="B693"/>
      <c r="C693"/>
      <c r="D693" s="1"/>
      <c r="E693"/>
      <c r="F693" s="1"/>
      <c r="G693" s="19"/>
      <c r="H693" s="19"/>
      <c r="I693" s="2"/>
      <c r="J693" s="2"/>
      <c r="K693" s="1"/>
    </row>
    <row r="694" spans="1:11" s="12" customFormat="1" x14ac:dyDescent="0.55000000000000004">
      <c r="A694"/>
      <c r="B694"/>
      <c r="C694"/>
      <c r="D694" s="1"/>
      <c r="E694"/>
      <c r="F694" s="1"/>
      <c r="G694" s="19"/>
      <c r="H694" s="19"/>
      <c r="I694" s="2"/>
      <c r="J694" s="2"/>
      <c r="K694" s="1"/>
    </row>
    <row r="695" spans="1:11" s="12" customFormat="1" x14ac:dyDescent="0.55000000000000004">
      <c r="A695"/>
      <c r="B695"/>
      <c r="C695"/>
      <c r="D695" s="1"/>
      <c r="E695"/>
      <c r="F695" s="1"/>
      <c r="G695" s="19"/>
      <c r="H695" s="19"/>
      <c r="I695" s="2"/>
      <c r="J695" s="2"/>
      <c r="K695" s="1"/>
    </row>
    <row r="696" spans="1:11" s="12" customFormat="1" x14ac:dyDescent="0.55000000000000004">
      <c r="A696"/>
      <c r="B696"/>
      <c r="C696"/>
      <c r="D696" s="1"/>
      <c r="E696"/>
      <c r="F696" s="1"/>
      <c r="G696" s="19"/>
      <c r="H696" s="19"/>
      <c r="I696" s="2"/>
      <c r="J696" s="2"/>
      <c r="K696" s="1"/>
    </row>
    <row r="697" spans="1:11" s="12" customFormat="1" x14ac:dyDescent="0.55000000000000004">
      <c r="A697"/>
      <c r="B697"/>
      <c r="C697"/>
      <c r="D697" s="1"/>
      <c r="E697"/>
      <c r="F697" s="1"/>
      <c r="G697" s="19"/>
      <c r="H697" s="19"/>
      <c r="I697" s="2"/>
      <c r="J697" s="2"/>
      <c r="K697" s="1"/>
    </row>
    <row r="698" spans="1:11" s="12" customFormat="1" x14ac:dyDescent="0.55000000000000004">
      <c r="A698"/>
      <c r="B698"/>
      <c r="C698"/>
      <c r="D698" s="1"/>
      <c r="E698"/>
      <c r="F698" s="1"/>
      <c r="G698" s="19"/>
      <c r="H698" s="19"/>
      <c r="I698" s="2"/>
      <c r="J698" s="2"/>
      <c r="K698" s="1"/>
    </row>
    <row r="699" spans="1:11" s="12" customFormat="1" x14ac:dyDescent="0.55000000000000004">
      <c r="A699"/>
      <c r="B699"/>
      <c r="C699"/>
      <c r="D699" s="1"/>
      <c r="E699"/>
      <c r="F699" s="1"/>
      <c r="G699" s="19"/>
      <c r="H699" s="19"/>
      <c r="I699" s="2"/>
      <c r="J699" s="2"/>
      <c r="K699" s="1"/>
    </row>
    <row r="700" spans="1:11" s="12" customFormat="1" x14ac:dyDescent="0.55000000000000004">
      <c r="A700"/>
      <c r="B700"/>
      <c r="C700"/>
      <c r="D700" s="1"/>
      <c r="E700"/>
      <c r="F700" s="1"/>
      <c r="G700" s="19"/>
      <c r="H700" s="19"/>
      <c r="I700" s="2"/>
      <c r="J700" s="2"/>
      <c r="K700" s="1"/>
    </row>
    <row r="701" spans="1:11" s="12" customFormat="1" x14ac:dyDescent="0.55000000000000004">
      <c r="A701"/>
      <c r="B701"/>
      <c r="C701"/>
      <c r="D701" s="1"/>
      <c r="E701"/>
      <c r="F701" s="1"/>
      <c r="G701" s="19"/>
      <c r="H701" s="19"/>
      <c r="I701" s="2"/>
      <c r="J701" s="2"/>
      <c r="K701" s="1"/>
    </row>
    <row r="702" spans="1:11" s="12" customFormat="1" x14ac:dyDescent="0.55000000000000004">
      <c r="A702"/>
      <c r="B702"/>
      <c r="C702"/>
      <c r="D702" s="1"/>
      <c r="E702"/>
      <c r="F702" s="1"/>
      <c r="G702" s="19"/>
      <c r="H702" s="19"/>
      <c r="I702" s="2"/>
      <c r="J702" s="2"/>
      <c r="K702" s="1"/>
    </row>
    <row r="703" spans="1:11" s="12" customFormat="1" x14ac:dyDescent="0.55000000000000004">
      <c r="A703"/>
      <c r="B703"/>
      <c r="C703"/>
      <c r="D703" s="1"/>
      <c r="E703"/>
      <c r="F703" s="1"/>
      <c r="G703" s="19"/>
      <c r="H703" s="19"/>
      <c r="I703" s="2"/>
      <c r="J703" s="2"/>
      <c r="K703" s="1"/>
    </row>
    <row r="704" spans="1:11" s="12" customFormat="1" x14ac:dyDescent="0.55000000000000004">
      <c r="A704"/>
      <c r="B704"/>
      <c r="C704"/>
      <c r="D704" s="1"/>
      <c r="E704"/>
      <c r="F704" s="1"/>
      <c r="G704" s="19"/>
      <c r="H704" s="19"/>
      <c r="I704" s="2"/>
      <c r="J704" s="2"/>
      <c r="K704" s="1"/>
    </row>
    <row r="705" spans="1:11" s="12" customFormat="1" x14ac:dyDescent="0.55000000000000004">
      <c r="A705"/>
      <c r="B705"/>
      <c r="C705"/>
      <c r="D705" s="1"/>
      <c r="E705"/>
      <c r="F705" s="1"/>
      <c r="G705" s="19"/>
      <c r="H705" s="19"/>
      <c r="I705" s="2"/>
      <c r="J705" s="2"/>
      <c r="K705" s="1"/>
    </row>
    <row r="706" spans="1:11" s="12" customFormat="1" x14ac:dyDescent="0.55000000000000004">
      <c r="A706"/>
      <c r="B706"/>
      <c r="C706"/>
      <c r="D706" s="1"/>
      <c r="E706"/>
      <c r="F706" s="1"/>
      <c r="G706" s="19"/>
      <c r="H706" s="19"/>
      <c r="I706" s="2"/>
      <c r="J706" s="2"/>
      <c r="K706" s="1"/>
    </row>
    <row r="707" spans="1:11" s="12" customFormat="1" x14ac:dyDescent="0.55000000000000004">
      <c r="A707"/>
      <c r="B707"/>
      <c r="C707"/>
      <c r="D707" s="1"/>
      <c r="E707"/>
      <c r="F707" s="1"/>
      <c r="G707" s="19"/>
      <c r="H707" s="19"/>
      <c r="I707" s="2"/>
      <c r="J707" s="2"/>
      <c r="K707" s="1"/>
    </row>
    <row r="708" spans="1:11" s="12" customFormat="1" x14ac:dyDescent="0.55000000000000004">
      <c r="A708"/>
      <c r="B708"/>
      <c r="C708"/>
      <c r="D708" s="1"/>
      <c r="E708"/>
      <c r="F708" s="1"/>
      <c r="G708" s="19"/>
      <c r="H708" s="19"/>
      <c r="I708" s="2"/>
      <c r="J708" s="2"/>
      <c r="K708" s="1"/>
    </row>
    <row r="709" spans="1:11" s="12" customFormat="1" x14ac:dyDescent="0.55000000000000004">
      <c r="A709"/>
      <c r="B709"/>
      <c r="C709"/>
      <c r="D709" s="1"/>
      <c r="E709"/>
      <c r="F709" s="1"/>
      <c r="G709" s="19"/>
      <c r="H709" s="19"/>
      <c r="I709" s="2"/>
      <c r="J709" s="2"/>
      <c r="K709" s="1"/>
    </row>
    <row r="710" spans="1:11" s="12" customFormat="1" x14ac:dyDescent="0.55000000000000004">
      <c r="A710"/>
      <c r="B710"/>
      <c r="C710"/>
      <c r="D710" s="1"/>
      <c r="E710"/>
      <c r="F710" s="1"/>
      <c r="G710" s="19"/>
      <c r="H710" s="19"/>
      <c r="I710" s="2"/>
      <c r="J710" s="2"/>
      <c r="K710" s="1"/>
    </row>
    <row r="711" spans="1:11" s="12" customFormat="1" x14ac:dyDescent="0.55000000000000004">
      <c r="A711"/>
      <c r="B711"/>
      <c r="C711"/>
      <c r="D711" s="1"/>
      <c r="E711"/>
      <c r="F711" s="1"/>
      <c r="G711" s="19"/>
      <c r="H711" s="19"/>
      <c r="I711" s="2"/>
      <c r="J711" s="2"/>
      <c r="K711" s="1"/>
    </row>
    <row r="712" spans="1:11" s="12" customFormat="1" x14ac:dyDescent="0.55000000000000004">
      <c r="A712"/>
      <c r="B712"/>
      <c r="C712"/>
      <c r="D712" s="1"/>
      <c r="E712"/>
      <c r="F712" s="1"/>
      <c r="G712" s="19"/>
      <c r="H712" s="19"/>
      <c r="I712" s="2"/>
      <c r="J712" s="2"/>
      <c r="K712" s="1"/>
    </row>
    <row r="713" spans="1:11" s="12" customFormat="1" x14ac:dyDescent="0.55000000000000004">
      <c r="A713"/>
      <c r="B713"/>
      <c r="C713"/>
      <c r="D713" s="1"/>
      <c r="E713"/>
      <c r="F713" s="1"/>
      <c r="G713" s="19"/>
      <c r="H713" s="19"/>
      <c r="I713" s="2"/>
      <c r="J713" s="2"/>
      <c r="K713" s="1"/>
    </row>
    <row r="714" spans="1:11" s="12" customFormat="1" x14ac:dyDescent="0.55000000000000004">
      <c r="A714"/>
      <c r="B714"/>
      <c r="C714"/>
      <c r="D714" s="1"/>
      <c r="E714"/>
      <c r="F714" s="1"/>
      <c r="G714" s="19"/>
      <c r="H714" s="19"/>
      <c r="I714" s="2"/>
      <c r="J714" s="2"/>
      <c r="K714" s="1"/>
    </row>
    <row r="715" spans="1:11" s="12" customFormat="1" x14ac:dyDescent="0.55000000000000004">
      <c r="A715"/>
      <c r="B715"/>
      <c r="C715"/>
      <c r="D715" s="1"/>
      <c r="E715"/>
      <c r="F715" s="1"/>
      <c r="G715" s="19"/>
      <c r="H715" s="19"/>
      <c r="I715" s="2"/>
      <c r="J715" s="2"/>
      <c r="K715" s="1"/>
    </row>
    <row r="716" spans="1:11" s="12" customFormat="1" x14ac:dyDescent="0.55000000000000004">
      <c r="A716"/>
      <c r="B716"/>
      <c r="C716"/>
      <c r="D716" s="1"/>
      <c r="E716"/>
      <c r="F716" s="1"/>
      <c r="G716" s="19"/>
      <c r="H716" s="19"/>
      <c r="I716" s="2"/>
      <c r="J716" s="2"/>
      <c r="K716" s="1"/>
    </row>
    <row r="717" spans="1:11" s="12" customFormat="1" x14ac:dyDescent="0.55000000000000004">
      <c r="A717"/>
      <c r="B717"/>
      <c r="C717"/>
      <c r="D717" s="1"/>
      <c r="E717"/>
      <c r="F717" s="1"/>
      <c r="G717" s="19"/>
      <c r="H717" s="19"/>
      <c r="I717" s="2"/>
      <c r="J717" s="2"/>
      <c r="K717" s="1"/>
    </row>
    <row r="718" spans="1:11" s="12" customFormat="1" x14ac:dyDescent="0.55000000000000004">
      <c r="A718"/>
      <c r="B718"/>
      <c r="C718"/>
      <c r="D718" s="1"/>
      <c r="E718"/>
      <c r="F718" s="1"/>
      <c r="G718" s="19"/>
      <c r="H718" s="19"/>
      <c r="I718" s="2"/>
      <c r="J718" s="2"/>
      <c r="K718" s="1"/>
    </row>
    <row r="719" spans="1:11" s="12" customFormat="1" x14ac:dyDescent="0.55000000000000004">
      <c r="A719"/>
      <c r="B719"/>
      <c r="C719"/>
      <c r="D719" s="1"/>
      <c r="E719"/>
      <c r="F719" s="1"/>
      <c r="G719" s="19"/>
      <c r="H719" s="19"/>
      <c r="I719" s="2"/>
      <c r="J719" s="2"/>
      <c r="K719" s="1"/>
    </row>
    <row r="720" spans="1:11" s="12" customFormat="1" x14ac:dyDescent="0.55000000000000004">
      <c r="A720"/>
      <c r="B720"/>
      <c r="C720"/>
      <c r="D720" s="1"/>
      <c r="E720"/>
      <c r="F720" s="1"/>
      <c r="G720" s="19"/>
      <c r="H720" s="19"/>
      <c r="I720" s="2"/>
      <c r="J720" s="2"/>
      <c r="K720" s="1"/>
    </row>
    <row r="721" spans="1:11" s="12" customFormat="1" x14ac:dyDescent="0.55000000000000004">
      <c r="A721"/>
      <c r="B721"/>
      <c r="C721"/>
      <c r="D721" s="1"/>
      <c r="E721"/>
      <c r="F721" s="1"/>
      <c r="G721" s="19"/>
      <c r="H721" s="19"/>
      <c r="I721" s="2"/>
      <c r="J721" s="2"/>
      <c r="K721" s="1"/>
    </row>
    <row r="722" spans="1:11" s="12" customFormat="1" x14ac:dyDescent="0.55000000000000004">
      <c r="A722"/>
      <c r="B722"/>
      <c r="C722"/>
      <c r="D722" s="1"/>
      <c r="E722"/>
      <c r="F722" s="1"/>
      <c r="G722" s="19"/>
      <c r="H722" s="19"/>
      <c r="I722" s="2"/>
      <c r="J722" s="2"/>
      <c r="K722" s="1"/>
    </row>
    <row r="723" spans="1:11" s="12" customFormat="1" x14ac:dyDescent="0.55000000000000004">
      <c r="A723"/>
      <c r="B723"/>
      <c r="C723"/>
      <c r="D723" s="1"/>
      <c r="E723"/>
      <c r="F723" s="1"/>
      <c r="G723" s="19"/>
      <c r="H723" s="19"/>
      <c r="I723" s="2"/>
      <c r="J723" s="2"/>
      <c r="K723" s="1"/>
    </row>
    <row r="724" spans="1:11" s="12" customFormat="1" x14ac:dyDescent="0.55000000000000004">
      <c r="A724"/>
      <c r="B724"/>
      <c r="C724"/>
      <c r="D724" s="1"/>
      <c r="E724"/>
      <c r="F724" s="1"/>
      <c r="G724" s="19"/>
      <c r="H724" s="19"/>
      <c r="I724" s="2"/>
      <c r="J724" s="2"/>
      <c r="K724" s="1"/>
    </row>
    <row r="725" spans="1:11" s="12" customFormat="1" x14ac:dyDescent="0.55000000000000004">
      <c r="A725"/>
      <c r="B725"/>
      <c r="C725"/>
      <c r="D725" s="1"/>
      <c r="E725"/>
      <c r="F725" s="1"/>
      <c r="G725" s="19"/>
      <c r="H725" s="19"/>
      <c r="I725" s="2"/>
      <c r="J725" s="2"/>
      <c r="K725" s="1"/>
    </row>
    <row r="726" spans="1:11" s="12" customFormat="1" x14ac:dyDescent="0.55000000000000004">
      <c r="A726"/>
      <c r="B726"/>
      <c r="C726"/>
      <c r="D726" s="1"/>
      <c r="E726"/>
      <c r="F726" s="1"/>
      <c r="G726" s="19"/>
      <c r="H726" s="19"/>
      <c r="I726" s="2"/>
      <c r="J726" s="2"/>
      <c r="K726" s="1"/>
    </row>
    <row r="727" spans="1:11" s="12" customFormat="1" x14ac:dyDescent="0.55000000000000004">
      <c r="A727"/>
      <c r="B727"/>
      <c r="C727"/>
      <c r="D727" s="1"/>
      <c r="E727"/>
      <c r="F727" s="1"/>
      <c r="G727" s="19"/>
      <c r="H727" s="19"/>
      <c r="I727" s="2"/>
      <c r="J727" s="2"/>
      <c r="K727" s="1"/>
    </row>
    <row r="728" spans="1:11" s="12" customFormat="1" x14ac:dyDescent="0.55000000000000004">
      <c r="A728"/>
      <c r="B728"/>
      <c r="C728"/>
      <c r="D728" s="1"/>
      <c r="E728"/>
      <c r="F728" s="1"/>
      <c r="G728" s="19"/>
      <c r="H728" s="19"/>
      <c r="I728" s="2"/>
      <c r="J728" s="2"/>
      <c r="K728" s="1"/>
    </row>
    <row r="729" spans="1:11" s="12" customFormat="1" x14ac:dyDescent="0.55000000000000004">
      <c r="A729"/>
      <c r="B729"/>
      <c r="C729"/>
      <c r="D729" s="1"/>
      <c r="E729"/>
      <c r="F729" s="1"/>
      <c r="G729" s="19"/>
      <c r="H729" s="19"/>
      <c r="I729" s="2"/>
      <c r="J729" s="2"/>
      <c r="K729" s="1"/>
    </row>
    <row r="730" spans="1:11" s="12" customFormat="1" x14ac:dyDescent="0.55000000000000004">
      <c r="A730"/>
      <c r="B730"/>
      <c r="C730"/>
      <c r="D730" s="1"/>
      <c r="E730"/>
      <c r="F730" s="1"/>
      <c r="G730" s="19"/>
      <c r="H730" s="19"/>
      <c r="I730" s="2"/>
      <c r="J730" s="2"/>
      <c r="K730" s="1"/>
    </row>
    <row r="731" spans="1:11" s="12" customFormat="1" x14ac:dyDescent="0.55000000000000004">
      <c r="A731"/>
      <c r="B731"/>
      <c r="C731"/>
      <c r="D731" s="1"/>
      <c r="E731"/>
      <c r="F731" s="1"/>
      <c r="G731" s="19"/>
      <c r="H731" s="19"/>
      <c r="I731" s="2"/>
      <c r="J731" s="2"/>
      <c r="K731" s="1"/>
    </row>
    <row r="732" spans="1:11" s="12" customFormat="1" x14ac:dyDescent="0.55000000000000004">
      <c r="A732"/>
      <c r="B732"/>
      <c r="C732"/>
      <c r="D732" s="1"/>
      <c r="E732"/>
      <c r="F732" s="1"/>
      <c r="G732" s="19"/>
      <c r="H732" s="19"/>
      <c r="I732" s="2"/>
      <c r="J732" s="2"/>
      <c r="K732" s="1"/>
    </row>
    <row r="733" spans="1:11" s="12" customFormat="1" x14ac:dyDescent="0.55000000000000004">
      <c r="A733"/>
      <c r="B733"/>
      <c r="C733"/>
      <c r="D733" s="1"/>
      <c r="E733"/>
      <c r="F733" s="1"/>
      <c r="G733" s="19"/>
      <c r="H733" s="19"/>
      <c r="I733" s="2"/>
      <c r="J733" s="2"/>
      <c r="K733" s="1"/>
    </row>
    <row r="734" spans="1:11" s="12" customFormat="1" x14ac:dyDescent="0.55000000000000004">
      <c r="A734"/>
      <c r="B734"/>
      <c r="C734"/>
      <c r="D734" s="1"/>
      <c r="E734"/>
      <c r="F734" s="1"/>
      <c r="G734" s="19"/>
      <c r="H734" s="19"/>
      <c r="I734" s="2"/>
      <c r="J734" s="2"/>
      <c r="K734" s="1"/>
    </row>
    <row r="735" spans="1:11" s="12" customFormat="1" x14ac:dyDescent="0.55000000000000004">
      <c r="A735"/>
      <c r="B735"/>
      <c r="C735"/>
      <c r="D735" s="1"/>
      <c r="E735"/>
      <c r="F735" s="1"/>
      <c r="G735" s="19"/>
      <c r="H735" s="19"/>
      <c r="I735" s="2"/>
      <c r="J735" s="2"/>
      <c r="K735" s="1"/>
    </row>
    <row r="736" spans="1:11" s="12" customFormat="1" x14ac:dyDescent="0.55000000000000004">
      <c r="A736"/>
      <c r="B736"/>
      <c r="C736"/>
      <c r="D736" s="1"/>
      <c r="E736"/>
      <c r="F736" s="1"/>
      <c r="G736" s="19"/>
      <c r="H736" s="19"/>
      <c r="I736" s="2"/>
      <c r="J736" s="2"/>
      <c r="K736" s="1"/>
    </row>
    <row r="737" spans="1:11" s="12" customFormat="1" x14ac:dyDescent="0.55000000000000004">
      <c r="A737"/>
      <c r="B737"/>
      <c r="C737"/>
      <c r="D737" s="1"/>
      <c r="E737"/>
      <c r="F737" s="1"/>
      <c r="G737" s="19"/>
      <c r="H737" s="19"/>
      <c r="I737" s="2"/>
      <c r="J737" s="2"/>
      <c r="K737" s="1"/>
    </row>
    <row r="738" spans="1:11" s="12" customFormat="1" x14ac:dyDescent="0.55000000000000004">
      <c r="A738"/>
      <c r="B738"/>
      <c r="C738"/>
      <c r="D738" s="1"/>
      <c r="E738"/>
      <c r="F738" s="1"/>
      <c r="G738" s="19"/>
      <c r="H738" s="19"/>
      <c r="I738" s="2"/>
      <c r="J738" s="2"/>
      <c r="K738" s="1"/>
    </row>
    <row r="739" spans="1:11" s="12" customFormat="1" x14ac:dyDescent="0.55000000000000004">
      <c r="A739"/>
      <c r="B739"/>
      <c r="C739"/>
      <c r="D739" s="1"/>
      <c r="E739"/>
      <c r="F739" s="1"/>
      <c r="G739" s="19"/>
      <c r="H739" s="19"/>
      <c r="I739" s="2"/>
      <c r="J739" s="2"/>
      <c r="K739" s="1"/>
    </row>
    <row r="740" spans="1:11" s="12" customFormat="1" x14ac:dyDescent="0.55000000000000004">
      <c r="A740"/>
      <c r="B740"/>
      <c r="C740"/>
      <c r="D740" s="1"/>
      <c r="E740"/>
      <c r="F740" s="1"/>
      <c r="G740" s="19"/>
      <c r="H740" s="19"/>
      <c r="I740" s="2"/>
      <c r="J740" s="2"/>
      <c r="K740" s="1"/>
    </row>
    <row r="741" spans="1:11" s="12" customFormat="1" x14ac:dyDescent="0.55000000000000004">
      <c r="A741"/>
      <c r="B741"/>
      <c r="C741"/>
      <c r="D741" s="1"/>
      <c r="E741"/>
      <c r="F741" s="1"/>
      <c r="G741" s="19"/>
      <c r="H741" s="19"/>
      <c r="I741" s="2"/>
      <c r="J741" s="2"/>
      <c r="K741" s="1"/>
    </row>
    <row r="742" spans="1:11" s="12" customFormat="1" x14ac:dyDescent="0.55000000000000004">
      <c r="A742"/>
      <c r="B742"/>
      <c r="C742"/>
      <c r="D742" s="1"/>
      <c r="E742"/>
      <c r="F742" s="1"/>
      <c r="G742" s="19"/>
      <c r="H742" s="19"/>
      <c r="I742" s="2"/>
      <c r="J742" s="2"/>
      <c r="K742" s="1"/>
    </row>
    <row r="743" spans="1:11" s="12" customFormat="1" x14ac:dyDescent="0.55000000000000004">
      <c r="A743"/>
      <c r="B743"/>
      <c r="C743"/>
      <c r="D743" s="1"/>
      <c r="E743"/>
      <c r="F743" s="1"/>
      <c r="G743" s="19"/>
      <c r="H743" s="19"/>
      <c r="I743" s="2"/>
      <c r="J743" s="2"/>
      <c r="K743" s="1"/>
    </row>
    <row r="744" spans="1:11" s="12" customFormat="1" x14ac:dyDescent="0.55000000000000004">
      <c r="A744"/>
      <c r="B744"/>
      <c r="C744"/>
      <c r="D744" s="1"/>
      <c r="E744"/>
      <c r="F744" s="1"/>
      <c r="G744" s="19"/>
      <c r="H744" s="19"/>
      <c r="I744" s="2"/>
      <c r="J744" s="2"/>
      <c r="K744" s="1"/>
    </row>
    <row r="745" spans="1:11" s="12" customFormat="1" x14ac:dyDescent="0.55000000000000004">
      <c r="A745"/>
      <c r="B745"/>
      <c r="C745"/>
      <c r="D745" s="1"/>
      <c r="E745"/>
      <c r="F745" s="1"/>
      <c r="G745" s="19"/>
      <c r="H745" s="19"/>
      <c r="I745" s="2"/>
      <c r="J745" s="2"/>
      <c r="K745" s="1"/>
    </row>
    <row r="746" spans="1:11" s="12" customFormat="1" x14ac:dyDescent="0.55000000000000004">
      <c r="A746"/>
      <c r="B746"/>
      <c r="C746"/>
      <c r="D746" s="1"/>
      <c r="E746"/>
      <c r="F746" s="1"/>
      <c r="G746" s="19"/>
      <c r="H746" s="19"/>
      <c r="I746" s="2"/>
      <c r="J746" s="2"/>
      <c r="K746" s="1"/>
    </row>
    <row r="747" spans="1:11" s="12" customFormat="1" x14ac:dyDescent="0.55000000000000004">
      <c r="A747"/>
      <c r="B747"/>
      <c r="C747"/>
      <c r="D747" s="1"/>
      <c r="E747"/>
      <c r="F747" s="1"/>
      <c r="G747" s="19"/>
      <c r="H747" s="19"/>
      <c r="I747" s="2"/>
      <c r="J747" s="2"/>
      <c r="K747" s="1"/>
    </row>
    <row r="748" spans="1:11" s="12" customFormat="1" x14ac:dyDescent="0.55000000000000004">
      <c r="A748"/>
      <c r="B748"/>
      <c r="C748"/>
      <c r="D748" s="1"/>
      <c r="E748"/>
      <c r="F748" s="1"/>
      <c r="G748" s="19"/>
      <c r="H748" s="19"/>
      <c r="I748" s="2"/>
      <c r="J748" s="2"/>
      <c r="K748" s="1"/>
    </row>
    <row r="749" spans="1:11" s="12" customFormat="1" x14ac:dyDescent="0.55000000000000004">
      <c r="A749"/>
      <c r="B749"/>
      <c r="C749"/>
      <c r="D749" s="1"/>
      <c r="E749"/>
      <c r="F749" s="1"/>
      <c r="G749" s="19"/>
      <c r="H749" s="19"/>
      <c r="I749" s="2"/>
      <c r="J749" s="2"/>
      <c r="K749" s="1"/>
    </row>
    <row r="750" spans="1:11" s="12" customFormat="1" x14ac:dyDescent="0.55000000000000004">
      <c r="A750"/>
      <c r="B750"/>
      <c r="C750"/>
      <c r="D750" s="1"/>
      <c r="E750"/>
      <c r="F750" s="1"/>
      <c r="G750" s="19"/>
      <c r="H750" s="19"/>
      <c r="I750" s="2"/>
      <c r="J750" s="2"/>
      <c r="K750" s="1"/>
    </row>
    <row r="751" spans="1:11" s="12" customFormat="1" x14ac:dyDescent="0.55000000000000004">
      <c r="A751"/>
      <c r="B751"/>
      <c r="C751"/>
      <c r="D751" s="1"/>
      <c r="E751"/>
      <c r="F751" s="1"/>
      <c r="G751" s="19"/>
      <c r="H751" s="19"/>
      <c r="I751" s="2"/>
      <c r="J751" s="2"/>
      <c r="K751" s="1"/>
    </row>
    <row r="752" spans="1:11" s="12" customFormat="1" x14ac:dyDescent="0.55000000000000004">
      <c r="A752"/>
      <c r="B752"/>
      <c r="C752"/>
      <c r="D752" s="1"/>
      <c r="E752"/>
      <c r="F752" s="1"/>
      <c r="G752" s="19"/>
      <c r="H752" s="19"/>
      <c r="I752" s="2"/>
      <c r="J752" s="2"/>
      <c r="K752" s="1"/>
    </row>
    <row r="753" spans="1:11" s="12" customFormat="1" x14ac:dyDescent="0.55000000000000004">
      <c r="A753"/>
      <c r="B753"/>
      <c r="C753"/>
      <c r="D753" s="1"/>
      <c r="E753"/>
      <c r="F753" s="1"/>
      <c r="G753" s="19"/>
      <c r="H753" s="19"/>
      <c r="I753" s="2"/>
      <c r="J753" s="2"/>
      <c r="K753" s="1"/>
    </row>
    <row r="754" spans="1:11" s="12" customFormat="1" x14ac:dyDescent="0.55000000000000004">
      <c r="A754"/>
      <c r="B754"/>
      <c r="C754"/>
      <c r="D754" s="1"/>
      <c r="E754"/>
      <c r="F754" s="1"/>
      <c r="G754" s="19"/>
      <c r="H754" s="19"/>
      <c r="I754" s="2"/>
      <c r="J754" s="2"/>
      <c r="K754" s="1"/>
    </row>
    <row r="755" spans="1:11" s="12" customFormat="1" x14ac:dyDescent="0.55000000000000004">
      <c r="A755"/>
      <c r="B755"/>
      <c r="C755"/>
      <c r="D755" s="1"/>
      <c r="E755"/>
      <c r="F755" s="1"/>
      <c r="G755" s="19"/>
      <c r="H755" s="19"/>
      <c r="I755" s="2"/>
      <c r="J755" s="2"/>
      <c r="K755" s="1"/>
    </row>
    <row r="756" spans="1:11" s="12" customFormat="1" x14ac:dyDescent="0.55000000000000004">
      <c r="A756"/>
      <c r="B756"/>
      <c r="C756"/>
      <c r="D756" s="1"/>
      <c r="E756"/>
      <c r="F756" s="1"/>
      <c r="G756" s="19"/>
      <c r="H756" s="19"/>
      <c r="I756" s="2"/>
      <c r="J756" s="2"/>
      <c r="K756" s="1"/>
    </row>
    <row r="757" spans="1:11" s="12" customFormat="1" x14ac:dyDescent="0.55000000000000004">
      <c r="A757"/>
      <c r="B757"/>
      <c r="C757"/>
      <c r="D757" s="1"/>
      <c r="E757"/>
      <c r="F757" s="1"/>
      <c r="G757" s="19"/>
      <c r="H757" s="19"/>
      <c r="I757" s="2"/>
      <c r="J757" s="2"/>
      <c r="K757" s="1"/>
    </row>
    <row r="758" spans="1:11" s="12" customFormat="1" x14ac:dyDescent="0.55000000000000004">
      <c r="A758"/>
      <c r="B758"/>
      <c r="C758"/>
      <c r="D758" s="1"/>
      <c r="E758"/>
      <c r="F758" s="1"/>
      <c r="G758" s="19"/>
      <c r="H758" s="19"/>
      <c r="I758" s="2"/>
      <c r="J758" s="2"/>
      <c r="K758" s="1"/>
    </row>
    <row r="759" spans="1:11" s="12" customFormat="1" x14ac:dyDescent="0.55000000000000004">
      <c r="A759"/>
      <c r="B759"/>
      <c r="C759"/>
      <c r="D759" s="1"/>
      <c r="E759"/>
      <c r="F759" s="1"/>
      <c r="G759" s="19"/>
      <c r="H759" s="19"/>
      <c r="I759" s="2"/>
      <c r="J759" s="2"/>
      <c r="K759" s="1"/>
    </row>
    <row r="760" spans="1:11" s="12" customFormat="1" x14ac:dyDescent="0.55000000000000004">
      <c r="A760"/>
      <c r="B760"/>
      <c r="C760"/>
      <c r="D760" s="1"/>
      <c r="E760"/>
      <c r="F760" s="1"/>
      <c r="G760" s="19"/>
      <c r="H760" s="19"/>
      <c r="I760" s="2"/>
      <c r="J760" s="2"/>
      <c r="K760" s="1"/>
    </row>
    <row r="761" spans="1:11" s="12" customFormat="1" x14ac:dyDescent="0.55000000000000004">
      <c r="A761"/>
      <c r="B761"/>
      <c r="C761"/>
      <c r="D761" s="1"/>
      <c r="E761"/>
      <c r="F761" s="1"/>
      <c r="G761" s="19"/>
      <c r="H761" s="19"/>
      <c r="I761" s="2"/>
      <c r="J761" s="2"/>
      <c r="K761" s="1"/>
    </row>
    <row r="762" spans="1:11" s="12" customFormat="1" x14ac:dyDescent="0.55000000000000004">
      <c r="A762"/>
      <c r="B762"/>
      <c r="C762"/>
      <c r="D762" s="1"/>
      <c r="E762"/>
      <c r="F762" s="1"/>
      <c r="G762" s="19"/>
      <c r="H762" s="19"/>
      <c r="I762" s="2"/>
      <c r="J762" s="2"/>
      <c r="K762" s="1"/>
    </row>
    <row r="763" spans="1:11" s="12" customFormat="1" x14ac:dyDescent="0.55000000000000004">
      <c r="A763"/>
      <c r="B763"/>
      <c r="C763"/>
      <c r="D763" s="1"/>
      <c r="E763"/>
      <c r="F763" s="1"/>
      <c r="G763" s="19"/>
      <c r="H763" s="19"/>
      <c r="I763" s="2"/>
      <c r="J763" s="2"/>
      <c r="K763" s="1"/>
    </row>
    <row r="764" spans="1:11" s="12" customFormat="1" x14ac:dyDescent="0.55000000000000004">
      <c r="A764"/>
      <c r="B764"/>
      <c r="C764"/>
      <c r="D764" s="1"/>
      <c r="E764"/>
      <c r="F764" s="1"/>
      <c r="G764" s="19"/>
      <c r="H764" s="19"/>
      <c r="I764" s="2"/>
      <c r="J764" s="2"/>
      <c r="K764" s="1"/>
    </row>
    <row r="765" spans="1:11" s="12" customFormat="1" x14ac:dyDescent="0.55000000000000004">
      <c r="A765"/>
      <c r="B765"/>
      <c r="C765"/>
      <c r="D765" s="1"/>
      <c r="E765"/>
      <c r="F765" s="1"/>
      <c r="G765" s="19"/>
      <c r="H765" s="19"/>
      <c r="I765" s="2"/>
      <c r="J765" s="2"/>
      <c r="K765" s="1"/>
    </row>
    <row r="766" spans="1:11" s="12" customFormat="1" x14ac:dyDescent="0.55000000000000004">
      <c r="A766"/>
      <c r="B766"/>
      <c r="C766"/>
      <c r="D766" s="1"/>
      <c r="E766"/>
      <c r="F766" s="1"/>
      <c r="G766" s="19"/>
      <c r="H766" s="19"/>
      <c r="I766" s="2"/>
      <c r="J766" s="2"/>
      <c r="K766" s="1"/>
    </row>
    <row r="767" spans="1:11" s="12" customFormat="1" x14ac:dyDescent="0.55000000000000004">
      <c r="A767"/>
      <c r="B767"/>
      <c r="C767"/>
      <c r="D767" s="1"/>
      <c r="E767"/>
      <c r="F767" s="1"/>
      <c r="G767" s="19"/>
      <c r="H767" s="19"/>
      <c r="I767" s="2"/>
      <c r="J767" s="2"/>
      <c r="K767" s="1"/>
    </row>
    <row r="768" spans="1:11" s="12" customFormat="1" x14ac:dyDescent="0.55000000000000004">
      <c r="A768"/>
      <c r="B768"/>
      <c r="C768"/>
      <c r="D768" s="1"/>
      <c r="E768"/>
      <c r="F768" s="1"/>
      <c r="G768" s="19"/>
      <c r="H768" s="19"/>
      <c r="I768" s="2"/>
      <c r="J768" s="2"/>
      <c r="K768" s="1"/>
    </row>
    <row r="769" spans="1:11" s="12" customFormat="1" x14ac:dyDescent="0.55000000000000004">
      <c r="A769"/>
      <c r="B769"/>
      <c r="C769"/>
      <c r="D769" s="1"/>
      <c r="E769"/>
      <c r="F769" s="1"/>
      <c r="G769" s="19"/>
      <c r="H769" s="19"/>
      <c r="I769" s="2"/>
      <c r="J769" s="2"/>
      <c r="K769" s="1"/>
    </row>
    <row r="770" spans="1:11" s="12" customFormat="1" x14ac:dyDescent="0.55000000000000004">
      <c r="A770"/>
      <c r="B770"/>
      <c r="C770"/>
      <c r="D770" s="1"/>
      <c r="E770"/>
      <c r="F770" s="1"/>
      <c r="G770" s="19"/>
      <c r="H770" s="19"/>
      <c r="I770" s="2"/>
      <c r="J770" s="2"/>
      <c r="K770" s="1"/>
    </row>
    <row r="771" spans="1:11" s="12" customFormat="1" x14ac:dyDescent="0.55000000000000004">
      <c r="A771"/>
      <c r="B771"/>
      <c r="C771"/>
      <c r="D771" s="1"/>
      <c r="E771"/>
      <c r="F771" s="1"/>
      <c r="G771" s="19"/>
      <c r="H771" s="19"/>
      <c r="I771" s="2"/>
      <c r="J771" s="2"/>
      <c r="K771" s="1"/>
    </row>
    <row r="772" spans="1:11" s="12" customFormat="1" x14ac:dyDescent="0.55000000000000004">
      <c r="A772"/>
      <c r="B772"/>
      <c r="C772"/>
      <c r="D772" s="1"/>
      <c r="E772"/>
      <c r="F772" s="1"/>
      <c r="G772" s="19"/>
      <c r="H772" s="19"/>
      <c r="I772" s="2"/>
      <c r="J772" s="2"/>
      <c r="K772" s="1"/>
    </row>
    <row r="773" spans="1:11" s="12" customFormat="1" x14ac:dyDescent="0.55000000000000004">
      <c r="A773"/>
      <c r="B773"/>
      <c r="C773"/>
      <c r="D773" s="1"/>
      <c r="E773"/>
      <c r="F773" s="1"/>
      <c r="G773" s="19"/>
      <c r="H773" s="19"/>
      <c r="I773" s="2"/>
      <c r="J773" s="2"/>
      <c r="K773" s="1"/>
    </row>
    <row r="774" spans="1:11" s="12" customFormat="1" x14ac:dyDescent="0.55000000000000004">
      <c r="A774"/>
      <c r="B774"/>
      <c r="C774"/>
      <c r="D774" s="1"/>
      <c r="E774"/>
      <c r="F774" s="1"/>
      <c r="G774" s="19"/>
      <c r="H774" s="19"/>
      <c r="I774" s="2"/>
      <c r="J774" s="2"/>
      <c r="K774" s="1"/>
    </row>
    <row r="775" spans="1:11" s="12" customFormat="1" x14ac:dyDescent="0.55000000000000004">
      <c r="A775"/>
      <c r="B775"/>
      <c r="C775"/>
      <c r="D775" s="1"/>
      <c r="E775"/>
      <c r="F775" s="1"/>
      <c r="G775" s="19"/>
      <c r="H775" s="19"/>
      <c r="I775" s="2"/>
      <c r="J775" s="2"/>
      <c r="K775" s="1"/>
    </row>
    <row r="776" spans="1:11" s="12" customFormat="1" x14ac:dyDescent="0.55000000000000004">
      <c r="A776"/>
      <c r="B776"/>
      <c r="C776"/>
      <c r="D776" s="1"/>
      <c r="E776"/>
      <c r="F776" s="1"/>
      <c r="G776" s="19"/>
      <c r="H776" s="19"/>
      <c r="I776" s="2"/>
      <c r="J776" s="2"/>
      <c r="K776" s="1"/>
    </row>
    <row r="777" spans="1:11" s="12" customFormat="1" x14ac:dyDescent="0.55000000000000004">
      <c r="A777"/>
      <c r="B777"/>
      <c r="C777"/>
      <c r="D777" s="1"/>
      <c r="E777"/>
      <c r="F777" s="1"/>
      <c r="G777" s="19"/>
      <c r="H777" s="19"/>
      <c r="I777" s="2"/>
      <c r="J777" s="2"/>
      <c r="K777" s="1"/>
    </row>
    <row r="778" spans="1:11" s="12" customFormat="1" x14ac:dyDescent="0.55000000000000004">
      <c r="A778"/>
      <c r="B778"/>
      <c r="C778"/>
      <c r="D778" s="1"/>
      <c r="E778"/>
      <c r="F778" s="1"/>
      <c r="G778" s="19"/>
      <c r="H778" s="19"/>
      <c r="I778" s="2"/>
      <c r="J778" s="2"/>
      <c r="K778" s="1"/>
    </row>
    <row r="779" spans="1:11" s="12" customFormat="1" x14ac:dyDescent="0.55000000000000004">
      <c r="A779"/>
      <c r="B779"/>
      <c r="C779"/>
      <c r="D779" s="1"/>
      <c r="E779"/>
      <c r="F779" s="1"/>
      <c r="G779" s="19"/>
      <c r="H779" s="19"/>
      <c r="I779" s="2"/>
      <c r="J779" s="2"/>
      <c r="K779" s="1"/>
    </row>
    <row r="780" spans="1:11" s="12" customFormat="1" x14ac:dyDescent="0.55000000000000004">
      <c r="A780"/>
      <c r="B780"/>
      <c r="C780"/>
      <c r="D780" s="1"/>
      <c r="E780"/>
      <c r="F780" s="1"/>
      <c r="G780" s="19"/>
      <c r="H780" s="19"/>
      <c r="I780" s="2"/>
      <c r="J780" s="2"/>
      <c r="K780" s="1"/>
    </row>
    <row r="781" spans="1:11" s="12" customFormat="1" x14ac:dyDescent="0.55000000000000004">
      <c r="A781"/>
      <c r="B781"/>
      <c r="C781"/>
      <c r="D781" s="1"/>
      <c r="E781"/>
      <c r="F781" s="1"/>
      <c r="G781" s="19"/>
      <c r="H781" s="19"/>
      <c r="I781" s="2"/>
      <c r="J781" s="2"/>
      <c r="K781" s="1"/>
    </row>
    <row r="782" spans="1:11" s="12" customFormat="1" x14ac:dyDescent="0.55000000000000004">
      <c r="A782"/>
      <c r="B782"/>
      <c r="C782"/>
      <c r="D782" s="1"/>
      <c r="E782"/>
      <c r="F782" s="1"/>
      <c r="G782" s="19"/>
      <c r="H782" s="19"/>
      <c r="I782" s="2"/>
      <c r="J782" s="2"/>
      <c r="K782" s="1"/>
    </row>
    <row r="783" spans="1:11" s="12" customFormat="1" x14ac:dyDescent="0.55000000000000004">
      <c r="A783"/>
      <c r="B783"/>
      <c r="C783"/>
      <c r="D783" s="1"/>
      <c r="E783"/>
      <c r="F783" s="1"/>
      <c r="G783" s="19"/>
      <c r="H783" s="19"/>
      <c r="I783" s="2"/>
      <c r="J783" s="2"/>
      <c r="K783" s="1"/>
    </row>
    <row r="784" spans="1:11" s="12" customFormat="1" x14ac:dyDescent="0.55000000000000004">
      <c r="A784"/>
      <c r="B784"/>
      <c r="C784"/>
      <c r="D784" s="1"/>
      <c r="E784"/>
      <c r="F784" s="1"/>
      <c r="G784" s="19"/>
      <c r="H784" s="19"/>
      <c r="I784" s="2"/>
      <c r="J784" s="2"/>
      <c r="K784" s="1"/>
    </row>
    <row r="785" spans="1:11" s="12" customFormat="1" x14ac:dyDescent="0.55000000000000004">
      <c r="A785"/>
      <c r="B785"/>
      <c r="C785"/>
      <c r="D785" s="1"/>
      <c r="E785"/>
      <c r="F785" s="1"/>
      <c r="G785" s="19"/>
      <c r="H785" s="19"/>
      <c r="I785" s="2"/>
      <c r="J785" s="2"/>
      <c r="K785" s="1"/>
    </row>
    <row r="786" spans="1:11" s="12" customFormat="1" x14ac:dyDescent="0.55000000000000004">
      <c r="A786"/>
      <c r="B786"/>
      <c r="C786"/>
      <c r="D786" s="1"/>
      <c r="E786"/>
      <c r="F786" s="1"/>
      <c r="G786" s="19"/>
      <c r="H786" s="19"/>
      <c r="I786" s="2"/>
      <c r="J786" s="2"/>
      <c r="K786" s="1"/>
    </row>
    <row r="787" spans="1:11" s="12" customFormat="1" x14ac:dyDescent="0.55000000000000004">
      <c r="A787"/>
      <c r="B787"/>
      <c r="C787"/>
      <c r="D787" s="1"/>
      <c r="E787"/>
      <c r="F787" s="1"/>
      <c r="G787" s="19"/>
      <c r="H787" s="19"/>
      <c r="I787" s="2"/>
      <c r="J787" s="2"/>
      <c r="K787" s="1"/>
    </row>
    <row r="788" spans="1:11" s="12" customFormat="1" x14ac:dyDescent="0.55000000000000004">
      <c r="A788"/>
      <c r="B788"/>
      <c r="C788"/>
      <c r="D788" s="1"/>
      <c r="E788"/>
      <c r="F788" s="1"/>
      <c r="G788" s="19"/>
      <c r="H788" s="19"/>
      <c r="I788" s="2"/>
      <c r="J788" s="2"/>
      <c r="K788" s="1"/>
    </row>
    <row r="789" spans="1:11" s="12" customFormat="1" x14ac:dyDescent="0.55000000000000004">
      <c r="A789"/>
      <c r="B789"/>
      <c r="C789"/>
      <c r="D789" s="1"/>
      <c r="E789"/>
      <c r="F789" s="1"/>
      <c r="G789" s="19"/>
      <c r="H789" s="19"/>
      <c r="I789" s="2"/>
      <c r="J789" s="2"/>
      <c r="K789" s="1"/>
    </row>
    <row r="790" spans="1:11" s="12" customFormat="1" x14ac:dyDescent="0.55000000000000004">
      <c r="A790"/>
      <c r="B790"/>
      <c r="C790"/>
      <c r="D790" s="1"/>
      <c r="E790"/>
      <c r="F790" s="1"/>
      <c r="G790" s="19"/>
      <c r="H790" s="19"/>
      <c r="I790" s="2"/>
      <c r="J790" s="2"/>
      <c r="K790" s="1"/>
    </row>
    <row r="791" spans="1:11" s="12" customFormat="1" x14ac:dyDescent="0.55000000000000004">
      <c r="A791"/>
      <c r="B791"/>
      <c r="C791"/>
      <c r="D791" s="1"/>
      <c r="E791"/>
      <c r="F791" s="1"/>
      <c r="G791" s="19"/>
      <c r="H791" s="19"/>
      <c r="I791" s="2"/>
      <c r="J791" s="2"/>
      <c r="K791" s="1"/>
    </row>
    <row r="792" spans="1:11" s="12" customFormat="1" x14ac:dyDescent="0.55000000000000004">
      <c r="A792"/>
      <c r="B792"/>
      <c r="C792"/>
      <c r="D792" s="1"/>
      <c r="E792"/>
      <c r="F792" s="1"/>
      <c r="G792" s="19"/>
      <c r="H792" s="19"/>
      <c r="I792" s="2"/>
      <c r="J792" s="2"/>
      <c r="K792" s="1"/>
    </row>
    <row r="793" spans="1:11" s="12" customFormat="1" x14ac:dyDescent="0.55000000000000004">
      <c r="A793"/>
      <c r="B793"/>
      <c r="C793"/>
      <c r="D793" s="1"/>
      <c r="E793"/>
      <c r="F793" s="1"/>
      <c r="G793" s="19"/>
      <c r="H793" s="19"/>
      <c r="I793" s="2"/>
      <c r="J793" s="2"/>
      <c r="K793" s="1"/>
    </row>
    <row r="794" spans="1:11" s="12" customFormat="1" x14ac:dyDescent="0.55000000000000004">
      <c r="A794"/>
      <c r="B794"/>
      <c r="C794"/>
      <c r="D794" s="1"/>
      <c r="E794"/>
      <c r="F794" s="1"/>
      <c r="G794" s="19"/>
      <c r="H794" s="19"/>
      <c r="I794" s="2"/>
      <c r="J794" s="2"/>
      <c r="K794" s="1"/>
    </row>
    <row r="795" spans="1:11" s="12" customFormat="1" x14ac:dyDescent="0.55000000000000004">
      <c r="A795"/>
      <c r="B795"/>
      <c r="C795"/>
      <c r="D795" s="1"/>
      <c r="E795"/>
      <c r="F795" s="1"/>
      <c r="G795" s="19"/>
      <c r="H795" s="19"/>
      <c r="I795" s="2"/>
      <c r="J795" s="2"/>
      <c r="K795" s="1"/>
    </row>
    <row r="796" spans="1:11" s="12" customFormat="1" x14ac:dyDescent="0.55000000000000004">
      <c r="A796"/>
      <c r="B796"/>
      <c r="C796"/>
      <c r="D796" s="1"/>
      <c r="E796"/>
      <c r="F796" s="1"/>
      <c r="G796" s="19"/>
      <c r="H796" s="19"/>
      <c r="I796" s="2"/>
      <c r="J796" s="2"/>
      <c r="K796" s="1"/>
    </row>
    <row r="797" spans="1:11" s="12" customFormat="1" x14ac:dyDescent="0.55000000000000004">
      <c r="A797"/>
      <c r="B797"/>
      <c r="C797"/>
      <c r="D797" s="1"/>
      <c r="E797"/>
      <c r="F797" s="1"/>
      <c r="G797" s="19"/>
      <c r="H797" s="19"/>
      <c r="I797" s="2"/>
      <c r="J797" s="2"/>
      <c r="K797" s="1"/>
    </row>
    <row r="798" spans="1:11" s="12" customFormat="1" x14ac:dyDescent="0.55000000000000004">
      <c r="A798"/>
      <c r="B798"/>
      <c r="C798"/>
      <c r="D798" s="1"/>
      <c r="E798"/>
      <c r="F798" s="1"/>
      <c r="G798" s="19"/>
      <c r="H798" s="19"/>
      <c r="I798" s="2"/>
      <c r="J798" s="2"/>
      <c r="K798" s="1"/>
    </row>
    <row r="799" spans="1:11" s="12" customFormat="1" x14ac:dyDescent="0.55000000000000004">
      <c r="A799"/>
      <c r="B799"/>
      <c r="C799"/>
      <c r="D799" s="1"/>
      <c r="E799"/>
      <c r="F799" s="1"/>
      <c r="G799" s="19"/>
      <c r="H799" s="19"/>
      <c r="I799" s="2"/>
      <c r="J799" s="2"/>
      <c r="K799" s="1"/>
    </row>
    <row r="800" spans="1:11" s="12" customFormat="1" x14ac:dyDescent="0.55000000000000004">
      <c r="A800"/>
      <c r="B800"/>
      <c r="C800"/>
      <c r="D800" s="1"/>
      <c r="E800"/>
      <c r="F800" s="1"/>
      <c r="G800" s="19"/>
      <c r="H800" s="19"/>
      <c r="I800" s="2"/>
      <c r="J800" s="2"/>
      <c r="K800" s="1"/>
    </row>
    <row r="801" spans="1:11" s="12" customFormat="1" x14ac:dyDescent="0.55000000000000004">
      <c r="A801"/>
      <c r="B801"/>
      <c r="C801"/>
      <c r="D801" s="1"/>
      <c r="E801"/>
      <c r="F801" s="1"/>
      <c r="G801" s="19"/>
      <c r="H801" s="19"/>
      <c r="I801" s="2"/>
      <c r="J801" s="2"/>
      <c r="K801" s="1"/>
    </row>
    <row r="802" spans="1:11" s="12" customFormat="1" x14ac:dyDescent="0.55000000000000004">
      <c r="A802"/>
      <c r="B802"/>
      <c r="C802"/>
      <c r="D802" s="1"/>
      <c r="E802"/>
      <c r="F802" s="1"/>
      <c r="G802" s="19"/>
      <c r="H802" s="19"/>
      <c r="I802" s="2"/>
      <c r="J802" s="2"/>
      <c r="K802" s="1"/>
    </row>
    <row r="803" spans="1:11" s="12" customFormat="1" x14ac:dyDescent="0.55000000000000004">
      <c r="A803"/>
      <c r="B803"/>
      <c r="C803"/>
      <c r="D803" s="1"/>
      <c r="E803"/>
      <c r="F803" s="1"/>
      <c r="G803" s="19"/>
      <c r="H803" s="19"/>
      <c r="I803" s="2"/>
      <c r="J803" s="2"/>
      <c r="K803" s="1"/>
    </row>
    <row r="804" spans="1:11" s="12" customFormat="1" x14ac:dyDescent="0.55000000000000004">
      <c r="A804"/>
      <c r="B804"/>
      <c r="C804"/>
      <c r="D804" s="1"/>
      <c r="E804"/>
      <c r="F804" s="1"/>
      <c r="G804" s="19"/>
      <c r="H804" s="19"/>
      <c r="I804" s="2"/>
      <c r="J804" s="2"/>
      <c r="K804" s="1"/>
    </row>
    <row r="805" spans="1:11" s="12" customFormat="1" x14ac:dyDescent="0.55000000000000004">
      <c r="A805"/>
      <c r="B805"/>
      <c r="C805"/>
      <c r="D805" s="1"/>
      <c r="E805"/>
      <c r="F805" s="1"/>
      <c r="G805" s="19"/>
      <c r="H805" s="19"/>
      <c r="I805" s="2"/>
      <c r="J805" s="2"/>
      <c r="K805" s="1"/>
    </row>
    <row r="806" spans="1:11" s="12" customFormat="1" x14ac:dyDescent="0.55000000000000004">
      <c r="A806"/>
      <c r="B806"/>
      <c r="C806"/>
      <c r="D806" s="1"/>
      <c r="E806"/>
      <c r="F806" s="1"/>
      <c r="G806" s="19"/>
      <c r="H806" s="19"/>
      <c r="I806" s="2"/>
      <c r="J806" s="2"/>
      <c r="K806" s="1"/>
    </row>
    <row r="807" spans="1:11" s="12" customFormat="1" x14ac:dyDescent="0.55000000000000004">
      <c r="A807"/>
      <c r="B807"/>
      <c r="C807"/>
      <c r="D807" s="1"/>
      <c r="E807"/>
      <c r="F807" s="1"/>
      <c r="G807" s="19"/>
      <c r="H807" s="19"/>
      <c r="I807" s="2"/>
      <c r="J807" s="2"/>
      <c r="K807" s="1"/>
    </row>
    <row r="808" spans="1:11" s="12" customFormat="1" x14ac:dyDescent="0.55000000000000004">
      <c r="A808"/>
      <c r="B808"/>
      <c r="C808"/>
      <c r="D808" s="1"/>
      <c r="E808"/>
      <c r="F808" s="1"/>
      <c r="G808" s="19"/>
      <c r="H808" s="19"/>
      <c r="I808" s="2"/>
      <c r="J808" s="2"/>
      <c r="K808" s="1"/>
    </row>
    <row r="809" spans="1:11" s="12" customFormat="1" x14ac:dyDescent="0.55000000000000004">
      <c r="A809"/>
      <c r="B809"/>
      <c r="C809"/>
      <c r="D809" s="1"/>
      <c r="E809"/>
      <c r="F809" s="1"/>
      <c r="G809" s="19"/>
      <c r="H809" s="19"/>
      <c r="I809" s="2"/>
      <c r="J809" s="2"/>
      <c r="K809" s="1"/>
    </row>
    <row r="810" spans="1:11" s="12" customFormat="1" x14ac:dyDescent="0.55000000000000004">
      <c r="A810"/>
      <c r="B810"/>
      <c r="C810"/>
      <c r="D810" s="1"/>
      <c r="E810"/>
      <c r="F810" s="1"/>
      <c r="G810" s="19"/>
      <c r="H810" s="19"/>
      <c r="I810" s="2"/>
      <c r="J810" s="2"/>
      <c r="K810" s="1"/>
    </row>
    <row r="811" spans="1:11" s="12" customFormat="1" x14ac:dyDescent="0.55000000000000004">
      <c r="A811"/>
      <c r="B811"/>
      <c r="C811"/>
      <c r="D811" s="1"/>
      <c r="E811"/>
      <c r="F811" s="1"/>
      <c r="G811" s="19"/>
      <c r="H811" s="19"/>
      <c r="I811" s="2"/>
      <c r="J811" s="2"/>
      <c r="K811" s="1"/>
    </row>
    <row r="812" spans="1:11" s="12" customFormat="1" x14ac:dyDescent="0.55000000000000004">
      <c r="A812"/>
      <c r="B812"/>
      <c r="C812"/>
      <c r="D812" s="1"/>
      <c r="E812"/>
      <c r="F812" s="1"/>
      <c r="G812" s="19"/>
      <c r="H812" s="19"/>
      <c r="I812" s="2"/>
      <c r="J812" s="2"/>
      <c r="K812" s="1"/>
    </row>
    <row r="813" spans="1:11" s="12" customFormat="1" x14ac:dyDescent="0.55000000000000004">
      <c r="A813"/>
      <c r="B813"/>
      <c r="C813"/>
      <c r="D813" s="1"/>
      <c r="E813"/>
      <c r="F813" s="1"/>
      <c r="G813" s="19"/>
      <c r="H813" s="19"/>
      <c r="I813" s="2"/>
      <c r="J813" s="2"/>
      <c r="K813" s="1"/>
    </row>
    <row r="814" spans="1:11" s="12" customFormat="1" x14ac:dyDescent="0.55000000000000004">
      <c r="A814"/>
      <c r="B814"/>
      <c r="C814"/>
      <c r="D814" s="1"/>
      <c r="E814"/>
      <c r="F814" s="1"/>
      <c r="G814" s="19"/>
      <c r="H814" s="19"/>
      <c r="I814" s="2"/>
      <c r="J814" s="2"/>
      <c r="K814" s="1"/>
    </row>
    <row r="815" spans="1:11" s="12" customFormat="1" x14ac:dyDescent="0.55000000000000004">
      <c r="A815"/>
      <c r="B815"/>
      <c r="C815"/>
      <c r="D815" s="1"/>
      <c r="E815"/>
      <c r="F815" s="1"/>
      <c r="G815" s="19"/>
      <c r="H815" s="19"/>
      <c r="I815" s="2"/>
      <c r="J815" s="2"/>
      <c r="K815" s="1"/>
    </row>
    <row r="816" spans="1:11" s="12" customFormat="1" x14ac:dyDescent="0.55000000000000004">
      <c r="A816"/>
      <c r="B816"/>
      <c r="C816"/>
      <c r="D816" s="1"/>
      <c r="E816"/>
      <c r="F816" s="1"/>
      <c r="G816" s="19"/>
      <c r="H816" s="19"/>
      <c r="I816" s="2"/>
      <c r="J816" s="2"/>
      <c r="K816" s="1"/>
    </row>
    <row r="817" spans="1:11" s="12" customFormat="1" x14ac:dyDescent="0.55000000000000004">
      <c r="A817"/>
      <c r="B817"/>
      <c r="C817"/>
      <c r="D817" s="1"/>
      <c r="E817"/>
      <c r="F817" s="1"/>
      <c r="G817" s="19"/>
      <c r="H817" s="19"/>
      <c r="I817" s="2"/>
      <c r="J817" s="2"/>
      <c r="K817" s="1"/>
    </row>
    <row r="818" spans="1:11" s="12" customFormat="1" x14ac:dyDescent="0.55000000000000004">
      <c r="A818"/>
      <c r="B818"/>
      <c r="C818"/>
      <c r="D818" s="1"/>
      <c r="E818"/>
      <c r="F818" s="1"/>
      <c r="G818" s="19"/>
      <c r="H818" s="19"/>
      <c r="I818" s="2"/>
      <c r="J818" s="2"/>
      <c r="K818" s="1"/>
    </row>
    <row r="819" spans="1:11" s="12" customFormat="1" x14ac:dyDescent="0.55000000000000004">
      <c r="A819"/>
      <c r="B819"/>
      <c r="C819"/>
      <c r="D819" s="1"/>
      <c r="E819"/>
      <c r="F819" s="1"/>
      <c r="G819" s="19"/>
      <c r="H819" s="19"/>
      <c r="I819" s="2"/>
      <c r="J819" s="2"/>
      <c r="K819" s="1"/>
    </row>
    <row r="820" spans="1:11" s="12" customFormat="1" x14ac:dyDescent="0.55000000000000004">
      <c r="A820"/>
      <c r="B820"/>
      <c r="C820"/>
      <c r="D820" s="1"/>
      <c r="E820"/>
      <c r="F820" s="1"/>
      <c r="G820" s="19"/>
      <c r="H820" s="19"/>
      <c r="I820" s="2"/>
      <c r="J820" s="2"/>
      <c r="K820" s="1"/>
    </row>
    <row r="821" spans="1:11" s="12" customFormat="1" x14ac:dyDescent="0.55000000000000004">
      <c r="A821"/>
      <c r="B821"/>
      <c r="C821"/>
      <c r="D821" s="1"/>
      <c r="E821"/>
      <c r="F821" s="1"/>
      <c r="G821" s="19"/>
      <c r="H821" s="19"/>
      <c r="I821" s="2"/>
      <c r="J821" s="2"/>
      <c r="K821" s="1"/>
    </row>
    <row r="822" spans="1:11" s="12" customFormat="1" x14ac:dyDescent="0.55000000000000004">
      <c r="A822"/>
      <c r="B822"/>
      <c r="C822"/>
      <c r="D822" s="1"/>
      <c r="E822"/>
      <c r="F822" s="1"/>
      <c r="G822" s="19"/>
      <c r="H822" s="19"/>
      <c r="I822" s="2"/>
      <c r="J822" s="2"/>
      <c r="K822" s="1"/>
    </row>
    <row r="823" spans="1:11" s="12" customFormat="1" x14ac:dyDescent="0.55000000000000004">
      <c r="A823"/>
      <c r="B823"/>
      <c r="C823"/>
      <c r="D823" s="1"/>
      <c r="E823"/>
      <c r="F823" s="1"/>
      <c r="G823" s="19"/>
      <c r="H823" s="19"/>
      <c r="I823" s="2"/>
      <c r="J823" s="2"/>
      <c r="K823" s="1"/>
    </row>
    <row r="824" spans="1:11" s="12" customFormat="1" x14ac:dyDescent="0.55000000000000004">
      <c r="A824"/>
      <c r="B824"/>
      <c r="C824"/>
      <c r="D824" s="1"/>
      <c r="E824"/>
      <c r="F824" s="1"/>
      <c r="G824" s="19"/>
      <c r="H824" s="19"/>
      <c r="I824" s="2"/>
      <c r="J824" s="2"/>
      <c r="K824" s="1"/>
    </row>
    <row r="825" spans="1:11" s="12" customFormat="1" x14ac:dyDescent="0.55000000000000004">
      <c r="A825"/>
      <c r="B825"/>
      <c r="C825"/>
      <c r="D825" s="1"/>
      <c r="E825"/>
      <c r="F825" s="1"/>
      <c r="G825" s="19"/>
      <c r="H825" s="19"/>
      <c r="I825" s="2"/>
      <c r="J825" s="2"/>
      <c r="K825" s="1"/>
    </row>
    <row r="826" spans="1:11" s="12" customFormat="1" x14ac:dyDescent="0.55000000000000004">
      <c r="A826"/>
      <c r="B826"/>
      <c r="C826"/>
      <c r="D826" s="1"/>
      <c r="E826"/>
      <c r="F826" s="1"/>
      <c r="G826" s="19"/>
      <c r="H826" s="19"/>
      <c r="I826" s="2"/>
      <c r="J826" s="2"/>
      <c r="K826" s="1"/>
    </row>
    <row r="827" spans="1:11" s="12" customFormat="1" x14ac:dyDescent="0.55000000000000004">
      <c r="A827"/>
      <c r="B827"/>
      <c r="C827"/>
      <c r="D827" s="1"/>
      <c r="E827"/>
      <c r="F827" s="1"/>
      <c r="G827" s="19"/>
      <c r="H827" s="19"/>
      <c r="I827" s="2"/>
      <c r="J827" s="2"/>
      <c r="K827" s="1"/>
    </row>
    <row r="828" spans="1:11" s="12" customFormat="1" x14ac:dyDescent="0.55000000000000004">
      <c r="A828"/>
      <c r="B828"/>
      <c r="C828"/>
      <c r="D828" s="1"/>
      <c r="E828"/>
      <c r="F828" s="1"/>
      <c r="G828" s="19"/>
      <c r="H828" s="19"/>
      <c r="I828" s="2"/>
      <c r="J828" s="2"/>
      <c r="K828" s="1"/>
    </row>
    <row r="829" spans="1:11" s="12" customFormat="1" x14ac:dyDescent="0.55000000000000004">
      <c r="A829"/>
      <c r="B829"/>
      <c r="C829"/>
      <c r="D829" s="1"/>
      <c r="E829"/>
      <c r="F829" s="1"/>
      <c r="G829" s="19"/>
      <c r="H829" s="19"/>
      <c r="I829" s="2"/>
      <c r="J829" s="2"/>
      <c r="K829" s="1"/>
    </row>
    <row r="830" spans="1:11" s="12" customFormat="1" x14ac:dyDescent="0.55000000000000004">
      <c r="A830"/>
      <c r="B830"/>
      <c r="C830"/>
      <c r="D830" s="1"/>
      <c r="E830"/>
      <c r="F830" s="1"/>
      <c r="G830" s="19"/>
      <c r="H830" s="19"/>
      <c r="I830" s="2"/>
      <c r="J830" s="2"/>
      <c r="K830" s="1"/>
    </row>
    <row r="831" spans="1:11" s="12" customFormat="1" x14ac:dyDescent="0.55000000000000004">
      <c r="A831"/>
      <c r="B831"/>
      <c r="C831"/>
      <c r="D831" s="1"/>
      <c r="E831"/>
      <c r="F831" s="1"/>
      <c r="G831" s="19"/>
      <c r="H831" s="19"/>
      <c r="I831" s="2"/>
      <c r="J831" s="2"/>
      <c r="K831" s="1"/>
    </row>
    <row r="832" spans="1:11" s="12" customFormat="1" x14ac:dyDescent="0.55000000000000004">
      <c r="A832"/>
      <c r="B832"/>
      <c r="C832"/>
      <c r="D832" s="1"/>
      <c r="E832"/>
      <c r="F832" s="1"/>
      <c r="G832" s="19"/>
      <c r="H832" s="19"/>
      <c r="I832" s="2"/>
      <c r="J832" s="2"/>
      <c r="K832" s="1"/>
    </row>
    <row r="833" spans="1:11" s="12" customFormat="1" x14ac:dyDescent="0.55000000000000004">
      <c r="A833"/>
      <c r="B833"/>
      <c r="C833"/>
      <c r="D833" s="1"/>
      <c r="E833"/>
      <c r="F833" s="1"/>
      <c r="G833" s="19"/>
      <c r="H833" s="19"/>
      <c r="I833" s="2"/>
      <c r="J833" s="2"/>
      <c r="K833" s="1"/>
    </row>
    <row r="834" spans="1:11" s="12" customFormat="1" x14ac:dyDescent="0.55000000000000004">
      <c r="A834"/>
      <c r="B834"/>
      <c r="C834"/>
      <c r="D834" s="1"/>
      <c r="E834"/>
      <c r="F834" s="1"/>
      <c r="G834" s="19"/>
      <c r="H834" s="19"/>
      <c r="I834" s="2"/>
      <c r="J834" s="2"/>
      <c r="K834" s="1"/>
    </row>
    <row r="835" spans="1:11" s="12" customFormat="1" x14ac:dyDescent="0.55000000000000004">
      <c r="A835"/>
      <c r="B835"/>
      <c r="C835"/>
      <c r="D835" s="1"/>
      <c r="E835"/>
      <c r="F835" s="1"/>
      <c r="G835" s="19"/>
      <c r="H835" s="19"/>
      <c r="I835" s="2"/>
      <c r="J835" s="2"/>
      <c r="K835" s="1"/>
    </row>
    <row r="836" spans="1:11" s="12" customFormat="1" x14ac:dyDescent="0.55000000000000004">
      <c r="A836"/>
      <c r="B836"/>
      <c r="C836"/>
      <c r="D836" s="1"/>
      <c r="E836"/>
      <c r="F836" s="1"/>
      <c r="G836" s="19"/>
      <c r="H836" s="19"/>
      <c r="I836" s="2"/>
      <c r="J836" s="2"/>
      <c r="K836" s="1"/>
    </row>
    <row r="837" spans="1:11" s="12" customFormat="1" x14ac:dyDescent="0.55000000000000004">
      <c r="A837"/>
      <c r="B837"/>
      <c r="C837"/>
      <c r="D837" s="1"/>
      <c r="E837"/>
      <c r="F837" s="1"/>
      <c r="G837" s="19"/>
      <c r="H837" s="19"/>
      <c r="I837" s="2"/>
      <c r="J837" s="2"/>
      <c r="K837" s="1"/>
    </row>
    <row r="838" spans="1:11" s="12" customFormat="1" x14ac:dyDescent="0.55000000000000004">
      <c r="A838"/>
      <c r="B838"/>
      <c r="C838"/>
      <c r="D838" s="1"/>
      <c r="E838"/>
      <c r="F838" s="1"/>
      <c r="G838" s="19"/>
      <c r="H838" s="19"/>
      <c r="I838" s="2"/>
      <c r="J838" s="2"/>
      <c r="K838" s="1"/>
    </row>
    <row r="839" spans="1:11" s="12" customFormat="1" x14ac:dyDescent="0.55000000000000004">
      <c r="A839"/>
      <c r="B839"/>
      <c r="C839"/>
      <c r="D839" s="1"/>
      <c r="E839"/>
      <c r="F839" s="1"/>
      <c r="G839" s="19"/>
      <c r="H839" s="19"/>
      <c r="I839" s="2"/>
      <c r="J839" s="2"/>
      <c r="K839" s="1"/>
    </row>
    <row r="840" spans="1:11" s="12" customFormat="1" x14ac:dyDescent="0.55000000000000004">
      <c r="A840"/>
      <c r="B840"/>
      <c r="C840"/>
      <c r="D840" s="1"/>
      <c r="E840"/>
      <c r="F840" s="1"/>
      <c r="G840" s="19"/>
      <c r="H840" s="19"/>
      <c r="I840" s="2"/>
      <c r="J840" s="2"/>
      <c r="K840" s="1"/>
    </row>
    <row r="841" spans="1:11" s="12" customFormat="1" x14ac:dyDescent="0.55000000000000004">
      <c r="A841"/>
      <c r="B841"/>
      <c r="C841"/>
      <c r="D841" s="1"/>
      <c r="E841"/>
      <c r="F841" s="1"/>
      <c r="G841" s="19"/>
      <c r="H841" s="19"/>
      <c r="I841" s="2"/>
      <c r="J841" s="2"/>
      <c r="K841" s="1"/>
    </row>
    <row r="842" spans="1:11" s="12" customFormat="1" x14ac:dyDescent="0.55000000000000004">
      <c r="A842"/>
      <c r="B842"/>
      <c r="C842"/>
      <c r="D842" s="1"/>
      <c r="E842"/>
      <c r="F842" s="1"/>
      <c r="G842" s="19"/>
      <c r="H842" s="19"/>
      <c r="I842" s="2"/>
      <c r="J842" s="2"/>
      <c r="K842" s="1"/>
    </row>
    <row r="843" spans="1:11" s="12" customFormat="1" x14ac:dyDescent="0.55000000000000004">
      <c r="A843"/>
      <c r="B843"/>
      <c r="C843"/>
      <c r="D843" s="1"/>
      <c r="E843"/>
      <c r="F843" s="1"/>
      <c r="G843" s="19"/>
      <c r="H843" s="19"/>
      <c r="I843" s="2"/>
      <c r="J843" s="2"/>
      <c r="K843" s="1"/>
    </row>
    <row r="844" spans="1:11" s="12" customFormat="1" x14ac:dyDescent="0.55000000000000004">
      <c r="A844"/>
      <c r="B844"/>
      <c r="C844"/>
      <c r="D844" s="1"/>
      <c r="E844"/>
      <c r="F844" s="1"/>
      <c r="G844" s="19"/>
      <c r="H844" s="19"/>
      <c r="I844" s="2"/>
      <c r="J844" s="2"/>
      <c r="K844" s="1"/>
    </row>
    <row r="845" spans="1:11" s="12" customFormat="1" x14ac:dyDescent="0.55000000000000004">
      <c r="A845"/>
      <c r="B845"/>
      <c r="C845"/>
      <c r="D845" s="1"/>
      <c r="E845"/>
      <c r="F845" s="1"/>
      <c r="G845" s="19"/>
      <c r="H845" s="19"/>
      <c r="I845" s="2"/>
      <c r="J845" s="2"/>
      <c r="K845" s="1"/>
    </row>
    <row r="846" spans="1:11" s="12" customFormat="1" x14ac:dyDescent="0.55000000000000004">
      <c r="A846"/>
      <c r="B846"/>
      <c r="C846"/>
      <c r="D846" s="1"/>
      <c r="E846"/>
      <c r="F846" s="1"/>
      <c r="G846" s="19"/>
      <c r="H846" s="19"/>
      <c r="I846" s="2"/>
      <c r="J846" s="2"/>
      <c r="K846" s="1"/>
    </row>
    <row r="847" spans="1:11" s="12" customFormat="1" x14ac:dyDescent="0.55000000000000004">
      <c r="A847"/>
      <c r="B847"/>
      <c r="C847"/>
      <c r="D847" s="1"/>
      <c r="E847"/>
      <c r="F847" s="1"/>
      <c r="G847" s="19"/>
      <c r="H847" s="19"/>
      <c r="I847" s="2"/>
      <c r="J847" s="2"/>
      <c r="K847" s="1"/>
    </row>
    <row r="848" spans="1:11" s="12" customFormat="1" x14ac:dyDescent="0.55000000000000004">
      <c r="A848"/>
      <c r="B848"/>
      <c r="C848"/>
      <c r="D848" s="1"/>
      <c r="E848"/>
      <c r="F848" s="1"/>
      <c r="G848" s="19"/>
      <c r="H848" s="19"/>
      <c r="I848" s="2"/>
      <c r="J848" s="2"/>
      <c r="K848" s="1"/>
    </row>
    <row r="849" spans="1:11" s="12" customFormat="1" x14ac:dyDescent="0.55000000000000004">
      <c r="A849"/>
      <c r="B849"/>
      <c r="C849"/>
      <c r="D849" s="1"/>
      <c r="E849"/>
      <c r="F849" s="1"/>
      <c r="G849" s="19"/>
      <c r="H849" s="19"/>
      <c r="I849" s="2"/>
      <c r="J849" s="2"/>
      <c r="K849" s="1"/>
    </row>
    <row r="850" spans="1:11" s="12" customFormat="1" x14ac:dyDescent="0.55000000000000004">
      <c r="A850"/>
      <c r="B850"/>
      <c r="C850"/>
      <c r="D850" s="1"/>
      <c r="E850"/>
      <c r="F850" s="1"/>
      <c r="G850" s="19"/>
      <c r="H850" s="19"/>
      <c r="I850" s="2"/>
      <c r="J850" s="2"/>
      <c r="K850" s="1"/>
    </row>
    <row r="851" spans="1:11" s="12" customFormat="1" x14ac:dyDescent="0.55000000000000004">
      <c r="A851"/>
      <c r="B851"/>
      <c r="C851"/>
      <c r="D851" s="1"/>
      <c r="E851"/>
      <c r="F851" s="1"/>
      <c r="G851" s="19"/>
      <c r="H851" s="19"/>
      <c r="I851" s="2"/>
      <c r="J851" s="2"/>
      <c r="K851" s="1"/>
    </row>
    <row r="852" spans="1:11" s="12" customFormat="1" x14ac:dyDescent="0.55000000000000004">
      <c r="A852"/>
      <c r="B852"/>
      <c r="C852"/>
      <c r="D852" s="1"/>
      <c r="E852"/>
      <c r="F852" s="1"/>
      <c r="G852" s="19"/>
      <c r="H852" s="19"/>
      <c r="I852" s="2"/>
      <c r="J852" s="2"/>
      <c r="K852" s="1"/>
    </row>
    <row r="853" spans="1:11" s="12" customFormat="1" x14ac:dyDescent="0.55000000000000004">
      <c r="A853"/>
      <c r="B853"/>
      <c r="C853"/>
      <c r="D853" s="1"/>
      <c r="E853"/>
      <c r="F853" s="1"/>
      <c r="G853" s="19"/>
      <c r="H853" s="19"/>
      <c r="I853" s="2"/>
      <c r="J853" s="2"/>
      <c r="K853" s="1"/>
    </row>
    <row r="854" spans="1:11" s="12" customFormat="1" x14ac:dyDescent="0.55000000000000004">
      <c r="A854"/>
      <c r="B854"/>
      <c r="C854"/>
      <c r="D854" s="1"/>
      <c r="E854"/>
      <c r="F854" s="1"/>
      <c r="G854" s="19"/>
      <c r="H854" s="19"/>
      <c r="I854" s="2"/>
      <c r="J854" s="2"/>
      <c r="K854" s="1"/>
    </row>
    <row r="855" spans="1:11" s="12" customFormat="1" x14ac:dyDescent="0.55000000000000004">
      <c r="A855"/>
      <c r="B855"/>
      <c r="C855"/>
      <c r="D855" s="1"/>
      <c r="E855"/>
      <c r="F855" s="1"/>
      <c r="G855" s="19"/>
      <c r="H855" s="19"/>
      <c r="I855" s="2"/>
      <c r="J855" s="2"/>
      <c r="K855" s="1"/>
    </row>
    <row r="856" spans="1:11" s="12" customFormat="1" x14ac:dyDescent="0.55000000000000004">
      <c r="A856"/>
      <c r="B856"/>
      <c r="C856"/>
      <c r="D856" s="1"/>
      <c r="E856"/>
      <c r="F856" s="1"/>
      <c r="G856" s="19"/>
      <c r="H856" s="19"/>
      <c r="I856" s="2"/>
      <c r="J856" s="2"/>
      <c r="K856" s="1"/>
    </row>
    <row r="857" spans="1:11" s="12" customFormat="1" x14ac:dyDescent="0.55000000000000004">
      <c r="A857"/>
      <c r="B857"/>
      <c r="C857"/>
      <c r="D857" s="1"/>
      <c r="E857"/>
      <c r="F857" s="1"/>
      <c r="G857" s="19"/>
      <c r="H857" s="19"/>
      <c r="I857" s="2"/>
      <c r="J857" s="2"/>
      <c r="K857" s="1"/>
    </row>
    <row r="858" spans="1:11" s="12" customFormat="1" x14ac:dyDescent="0.55000000000000004">
      <c r="A858"/>
      <c r="B858"/>
      <c r="C858"/>
      <c r="D858" s="1"/>
      <c r="E858"/>
      <c r="F858" s="1"/>
      <c r="G858" s="19"/>
      <c r="H858" s="19"/>
      <c r="I858" s="2"/>
      <c r="J858" s="2"/>
      <c r="K858" s="1"/>
    </row>
    <row r="859" spans="1:11" s="12" customFormat="1" x14ac:dyDescent="0.55000000000000004">
      <c r="A859"/>
      <c r="B859"/>
      <c r="C859"/>
      <c r="D859" s="1"/>
      <c r="E859"/>
      <c r="F859" s="1"/>
      <c r="G859" s="19"/>
      <c r="H859" s="19"/>
      <c r="I859" s="2"/>
      <c r="J859" s="2"/>
      <c r="K859" s="1"/>
    </row>
    <row r="860" spans="1:11" s="12" customFormat="1" x14ac:dyDescent="0.55000000000000004">
      <c r="A860"/>
      <c r="B860"/>
      <c r="C860"/>
      <c r="D860" s="1"/>
      <c r="E860"/>
      <c r="F860" s="1"/>
      <c r="G860" s="19"/>
      <c r="H860" s="19"/>
      <c r="I860" s="2"/>
      <c r="J860" s="2"/>
      <c r="K860" s="1"/>
    </row>
    <row r="861" spans="1:11" s="12" customFormat="1" x14ac:dyDescent="0.55000000000000004">
      <c r="A861"/>
      <c r="B861"/>
      <c r="C861"/>
      <c r="D861" s="1"/>
      <c r="E861"/>
      <c r="F861" s="1"/>
      <c r="G861" s="19"/>
      <c r="H861" s="19"/>
      <c r="I861" s="2"/>
      <c r="J861" s="2"/>
      <c r="K861" s="1"/>
    </row>
    <row r="862" spans="1:11" s="12" customFormat="1" x14ac:dyDescent="0.55000000000000004">
      <c r="A862"/>
      <c r="B862"/>
      <c r="C862"/>
      <c r="D862" s="1"/>
      <c r="E862"/>
      <c r="F862" s="1"/>
      <c r="G862" s="19"/>
      <c r="H862" s="19"/>
      <c r="I862" s="2"/>
      <c r="J862" s="2"/>
      <c r="K862" s="1"/>
    </row>
    <row r="863" spans="1:11" s="12" customFormat="1" x14ac:dyDescent="0.55000000000000004">
      <c r="A863"/>
      <c r="B863"/>
      <c r="C863"/>
      <c r="D863" s="1"/>
      <c r="E863"/>
      <c r="F863" s="1"/>
      <c r="G863" s="19"/>
      <c r="H863" s="19"/>
      <c r="I863" s="2"/>
      <c r="J863" s="2"/>
      <c r="K863" s="1"/>
    </row>
    <row r="864" spans="1:11" s="12" customFormat="1" x14ac:dyDescent="0.55000000000000004">
      <c r="A864"/>
      <c r="B864"/>
      <c r="C864"/>
      <c r="D864" s="1"/>
      <c r="E864"/>
      <c r="F864" s="1"/>
      <c r="G864" s="19"/>
      <c r="H864" s="19"/>
      <c r="I864" s="2"/>
      <c r="J864" s="2"/>
      <c r="K864" s="1"/>
    </row>
    <row r="865" spans="1:11" s="12" customFormat="1" x14ac:dyDescent="0.55000000000000004">
      <c r="A865"/>
      <c r="B865"/>
      <c r="C865"/>
      <c r="D865" s="1"/>
      <c r="E865"/>
      <c r="F865" s="1"/>
      <c r="G865" s="19"/>
      <c r="H865" s="19"/>
      <c r="I865" s="2"/>
      <c r="J865" s="2"/>
      <c r="K865" s="1"/>
    </row>
    <row r="866" spans="1:11" s="12" customFormat="1" x14ac:dyDescent="0.55000000000000004">
      <c r="A866"/>
      <c r="B866"/>
      <c r="C866"/>
      <c r="D866" s="1"/>
      <c r="E866"/>
      <c r="F866" s="1"/>
      <c r="G866" s="19"/>
      <c r="H866" s="19"/>
      <c r="I866" s="2"/>
      <c r="J866" s="2"/>
      <c r="K866" s="1"/>
    </row>
    <row r="867" spans="1:11" s="12" customFormat="1" x14ac:dyDescent="0.55000000000000004">
      <c r="A867"/>
      <c r="B867"/>
      <c r="C867"/>
      <c r="D867" s="1"/>
      <c r="E867"/>
      <c r="F867" s="1"/>
      <c r="G867" s="19"/>
      <c r="H867" s="19"/>
      <c r="I867" s="2"/>
      <c r="J867" s="2"/>
      <c r="K867" s="1"/>
    </row>
    <row r="868" spans="1:11" s="12" customFormat="1" x14ac:dyDescent="0.55000000000000004">
      <c r="A868"/>
      <c r="B868"/>
      <c r="C868"/>
      <c r="D868" s="1"/>
      <c r="E868"/>
      <c r="F868" s="1"/>
      <c r="G868" s="19"/>
      <c r="H868" s="19"/>
      <c r="I868" s="2"/>
      <c r="J868" s="2"/>
      <c r="K868" s="1"/>
    </row>
    <row r="869" spans="1:11" s="12" customFormat="1" x14ac:dyDescent="0.55000000000000004">
      <c r="A869"/>
      <c r="B869"/>
      <c r="C869"/>
      <c r="D869" s="1"/>
      <c r="E869"/>
      <c r="F869" s="1"/>
      <c r="G869" s="19"/>
      <c r="H869" s="19"/>
      <c r="I869" s="2"/>
      <c r="J869" s="2"/>
      <c r="K869" s="1"/>
    </row>
    <row r="870" spans="1:11" s="12" customFormat="1" x14ac:dyDescent="0.55000000000000004">
      <c r="A870"/>
      <c r="B870"/>
      <c r="C870"/>
      <c r="D870" s="1"/>
      <c r="E870"/>
      <c r="F870" s="1"/>
      <c r="G870" s="19"/>
      <c r="H870" s="19"/>
      <c r="I870" s="2"/>
      <c r="J870" s="2"/>
      <c r="K870" s="1"/>
    </row>
    <row r="871" spans="1:11" s="12" customFormat="1" x14ac:dyDescent="0.55000000000000004">
      <c r="A871"/>
      <c r="B871"/>
      <c r="C871"/>
      <c r="D871" s="1"/>
      <c r="E871"/>
      <c r="F871" s="1"/>
      <c r="G871" s="19"/>
      <c r="H871" s="19"/>
      <c r="I871" s="2"/>
      <c r="J871" s="2"/>
      <c r="K871" s="1"/>
    </row>
    <row r="872" spans="1:11" s="12" customFormat="1" x14ac:dyDescent="0.55000000000000004">
      <c r="A872"/>
      <c r="B872"/>
      <c r="C872"/>
      <c r="D872" s="1"/>
      <c r="E872"/>
      <c r="F872" s="1"/>
      <c r="G872" s="19"/>
      <c r="H872" s="19"/>
      <c r="I872" s="2"/>
      <c r="J872" s="2"/>
      <c r="K872" s="1"/>
    </row>
    <row r="873" spans="1:11" s="12" customFormat="1" x14ac:dyDescent="0.55000000000000004">
      <c r="A873"/>
      <c r="B873"/>
      <c r="C873"/>
      <c r="D873" s="1"/>
      <c r="E873"/>
      <c r="F873" s="1"/>
      <c r="G873" s="19"/>
      <c r="H873" s="19"/>
      <c r="I873" s="2"/>
      <c r="J873" s="2"/>
      <c r="K873" s="1"/>
    </row>
    <row r="874" spans="1:11" s="12" customFormat="1" x14ac:dyDescent="0.55000000000000004">
      <c r="A874"/>
      <c r="B874"/>
      <c r="C874"/>
      <c r="D874" s="1"/>
      <c r="E874"/>
      <c r="F874" s="1"/>
      <c r="G874" s="19"/>
      <c r="H874" s="19"/>
      <c r="I874" s="2"/>
      <c r="J874" s="2"/>
      <c r="K874" s="1"/>
    </row>
    <row r="875" spans="1:11" s="12" customFormat="1" x14ac:dyDescent="0.55000000000000004">
      <c r="A875"/>
      <c r="B875"/>
      <c r="C875"/>
      <c r="D875" s="1"/>
      <c r="E875"/>
      <c r="F875" s="1"/>
      <c r="G875" s="19"/>
      <c r="H875" s="19"/>
      <c r="I875" s="2"/>
      <c r="J875" s="2"/>
      <c r="K875" s="1"/>
    </row>
    <row r="876" spans="1:11" s="12" customFormat="1" x14ac:dyDescent="0.55000000000000004">
      <c r="A876"/>
      <c r="B876"/>
      <c r="C876"/>
      <c r="D876" s="1"/>
      <c r="E876"/>
      <c r="F876" s="1"/>
      <c r="G876" s="19"/>
      <c r="H876" s="19"/>
      <c r="I876" s="2"/>
      <c r="J876" s="2"/>
      <c r="K876" s="1"/>
    </row>
    <row r="877" spans="1:11" s="12" customFormat="1" x14ac:dyDescent="0.55000000000000004">
      <c r="A877"/>
      <c r="B877"/>
      <c r="C877"/>
      <c r="D877" s="1"/>
      <c r="E877"/>
      <c r="F877" s="1"/>
      <c r="G877" s="19"/>
      <c r="H877" s="19"/>
      <c r="I877" s="2"/>
      <c r="J877" s="2"/>
      <c r="K877" s="1"/>
    </row>
    <row r="878" spans="1:11" s="12" customFormat="1" x14ac:dyDescent="0.55000000000000004">
      <c r="A878"/>
      <c r="B878"/>
      <c r="C878"/>
      <c r="D878" s="1"/>
      <c r="E878"/>
      <c r="F878" s="1"/>
      <c r="G878" s="19"/>
      <c r="H878" s="19"/>
      <c r="I878" s="2"/>
      <c r="J878" s="2"/>
      <c r="K878" s="1"/>
    </row>
    <row r="879" spans="1:11" s="12" customFormat="1" x14ac:dyDescent="0.55000000000000004">
      <c r="A879"/>
      <c r="B879"/>
      <c r="C879"/>
      <c r="D879" s="1"/>
      <c r="E879"/>
      <c r="F879" s="1"/>
      <c r="G879" s="19"/>
      <c r="H879" s="19"/>
      <c r="I879" s="2"/>
      <c r="J879" s="2"/>
      <c r="K879" s="1"/>
    </row>
    <row r="880" spans="1:11" s="12" customFormat="1" x14ac:dyDescent="0.55000000000000004">
      <c r="A880"/>
      <c r="B880"/>
      <c r="C880"/>
      <c r="D880" s="1"/>
      <c r="E880"/>
      <c r="F880" s="1"/>
      <c r="G880" s="19"/>
      <c r="H880" s="19"/>
      <c r="I880" s="2"/>
      <c r="J880" s="2"/>
      <c r="K880" s="1"/>
    </row>
    <row r="881" spans="1:11" s="12" customFormat="1" x14ac:dyDescent="0.55000000000000004">
      <c r="A881"/>
      <c r="B881"/>
      <c r="C881"/>
      <c r="D881" s="1"/>
      <c r="E881"/>
      <c r="F881" s="1"/>
      <c r="G881" s="19"/>
      <c r="H881" s="19"/>
      <c r="I881" s="2"/>
      <c r="J881" s="2"/>
      <c r="K881" s="1"/>
    </row>
    <row r="882" spans="1:11" s="12" customFormat="1" x14ac:dyDescent="0.55000000000000004">
      <c r="A882"/>
      <c r="B882"/>
      <c r="C882"/>
      <c r="D882" s="1"/>
      <c r="E882"/>
      <c r="F882" s="1"/>
      <c r="G882" s="19"/>
      <c r="H882" s="19"/>
      <c r="I882" s="2"/>
      <c r="J882" s="2"/>
      <c r="K882" s="1"/>
    </row>
    <row r="883" spans="1:11" s="12" customFormat="1" x14ac:dyDescent="0.55000000000000004">
      <c r="A883"/>
      <c r="B883"/>
      <c r="C883"/>
      <c r="D883" s="1"/>
      <c r="E883"/>
      <c r="F883" s="1"/>
      <c r="G883" s="19"/>
      <c r="H883" s="19"/>
      <c r="I883" s="2"/>
      <c r="J883" s="2"/>
      <c r="K883" s="1"/>
    </row>
    <row r="884" spans="1:11" s="12" customFormat="1" x14ac:dyDescent="0.55000000000000004">
      <c r="A884"/>
      <c r="B884"/>
      <c r="C884"/>
      <c r="D884" s="1"/>
      <c r="E884"/>
      <c r="F884" s="1"/>
      <c r="G884" s="19"/>
      <c r="H884" s="19"/>
      <c r="I884" s="2"/>
      <c r="J884" s="2"/>
      <c r="K884" s="1"/>
    </row>
    <row r="885" spans="1:11" s="12" customFormat="1" x14ac:dyDescent="0.55000000000000004">
      <c r="A885"/>
      <c r="B885"/>
      <c r="C885"/>
      <c r="D885" s="1"/>
      <c r="E885"/>
      <c r="F885" s="1"/>
      <c r="G885" s="19"/>
      <c r="H885" s="19"/>
      <c r="I885" s="2"/>
      <c r="J885" s="2"/>
      <c r="K885" s="1"/>
    </row>
    <row r="886" spans="1:11" s="12" customFormat="1" x14ac:dyDescent="0.55000000000000004">
      <c r="A886"/>
      <c r="B886"/>
      <c r="C886"/>
      <c r="D886" s="1"/>
      <c r="E886"/>
      <c r="F886" s="1"/>
      <c r="G886" s="19"/>
      <c r="H886" s="19"/>
      <c r="I886" s="2"/>
      <c r="J886" s="2"/>
      <c r="K886" s="1"/>
    </row>
    <row r="887" spans="1:11" s="12" customFormat="1" x14ac:dyDescent="0.55000000000000004">
      <c r="A887"/>
      <c r="B887"/>
      <c r="C887"/>
      <c r="D887" s="1"/>
      <c r="E887"/>
      <c r="F887" s="1"/>
      <c r="G887" s="19"/>
      <c r="H887" s="19"/>
      <c r="I887" s="2"/>
      <c r="J887" s="2"/>
      <c r="K887" s="1"/>
    </row>
    <row r="888" spans="1:11" s="12" customFormat="1" x14ac:dyDescent="0.55000000000000004">
      <c r="A888"/>
      <c r="B888"/>
      <c r="C888"/>
      <c r="D888" s="1"/>
      <c r="E888"/>
      <c r="F888" s="1"/>
      <c r="G888" s="19"/>
      <c r="H888" s="19"/>
      <c r="I888" s="2"/>
      <c r="J888" s="2"/>
      <c r="K888" s="1"/>
    </row>
    <row r="889" spans="1:11" s="12" customFormat="1" x14ac:dyDescent="0.55000000000000004">
      <c r="A889"/>
      <c r="B889"/>
      <c r="C889"/>
      <c r="D889" s="1"/>
      <c r="E889"/>
      <c r="F889" s="1"/>
      <c r="G889" s="19"/>
      <c r="H889" s="19"/>
      <c r="I889" s="2"/>
      <c r="J889" s="2"/>
      <c r="K889" s="1"/>
    </row>
    <row r="890" spans="1:11" s="12" customFormat="1" x14ac:dyDescent="0.55000000000000004">
      <c r="A890"/>
      <c r="B890"/>
      <c r="C890"/>
      <c r="D890" s="1"/>
      <c r="E890"/>
      <c r="F890" s="1"/>
      <c r="G890" s="19"/>
      <c r="H890" s="19"/>
      <c r="I890" s="2"/>
      <c r="J890" s="2"/>
      <c r="K890" s="1"/>
    </row>
    <row r="891" spans="1:11" s="12" customFormat="1" x14ac:dyDescent="0.55000000000000004">
      <c r="A891"/>
      <c r="B891"/>
      <c r="C891"/>
      <c r="D891" s="1"/>
      <c r="E891"/>
      <c r="F891" s="1"/>
      <c r="G891" s="19"/>
      <c r="H891" s="19"/>
      <c r="I891" s="2"/>
      <c r="J891" s="2"/>
      <c r="K891" s="1"/>
    </row>
    <row r="892" spans="1:11" s="12" customFormat="1" x14ac:dyDescent="0.55000000000000004">
      <c r="A892"/>
      <c r="B892"/>
      <c r="C892"/>
      <c r="D892" s="1"/>
      <c r="E892"/>
      <c r="F892" s="1"/>
      <c r="G892" s="19"/>
      <c r="H892" s="19"/>
      <c r="I892" s="2"/>
      <c r="J892" s="2"/>
      <c r="K892" s="1"/>
    </row>
    <row r="893" spans="1:11" s="12" customFormat="1" x14ac:dyDescent="0.55000000000000004">
      <c r="A893"/>
      <c r="B893"/>
      <c r="C893"/>
      <c r="D893" s="1"/>
      <c r="E893"/>
      <c r="F893" s="1"/>
      <c r="G893" s="19"/>
      <c r="H893" s="19"/>
      <c r="I893" s="2"/>
      <c r="J893" s="2"/>
      <c r="K893" s="1"/>
    </row>
    <row r="894" spans="1:11" s="12" customFormat="1" x14ac:dyDescent="0.55000000000000004">
      <c r="A894"/>
      <c r="B894"/>
      <c r="C894"/>
      <c r="D894" s="1"/>
      <c r="E894"/>
      <c r="F894" s="1"/>
      <c r="G894" s="19"/>
      <c r="H894" s="19"/>
      <c r="I894" s="2"/>
      <c r="J894" s="2"/>
      <c r="K894" s="1"/>
    </row>
    <row r="895" spans="1:11" s="12" customFormat="1" x14ac:dyDescent="0.55000000000000004">
      <c r="A895"/>
      <c r="B895"/>
      <c r="C895"/>
      <c r="D895" s="1"/>
      <c r="E895"/>
      <c r="F895" s="1"/>
      <c r="G895" s="19"/>
      <c r="H895" s="19"/>
      <c r="I895" s="2"/>
      <c r="J895" s="2"/>
      <c r="K895" s="1"/>
    </row>
    <row r="896" spans="1:11" s="12" customFormat="1" x14ac:dyDescent="0.55000000000000004">
      <c r="A896"/>
      <c r="B896"/>
      <c r="C896"/>
      <c r="D896" s="1"/>
      <c r="E896"/>
      <c r="F896" s="1"/>
      <c r="G896" s="19"/>
      <c r="H896" s="19"/>
      <c r="I896" s="2"/>
      <c r="J896" s="2"/>
      <c r="K896" s="1"/>
    </row>
    <row r="897" spans="1:11" s="12" customFormat="1" x14ac:dyDescent="0.55000000000000004">
      <c r="A897"/>
      <c r="B897"/>
      <c r="C897"/>
      <c r="D897" s="1"/>
      <c r="E897"/>
      <c r="F897" s="1"/>
      <c r="G897" s="19"/>
      <c r="H897" s="19"/>
      <c r="I897" s="2"/>
      <c r="J897" s="2"/>
      <c r="K897" s="1"/>
    </row>
    <row r="898" spans="1:11" s="12" customFormat="1" x14ac:dyDescent="0.55000000000000004">
      <c r="A898"/>
      <c r="B898"/>
      <c r="C898"/>
      <c r="D898" s="1"/>
      <c r="E898"/>
      <c r="F898" s="1"/>
      <c r="G898" s="19"/>
      <c r="H898" s="19"/>
      <c r="I898" s="2"/>
      <c r="J898" s="2"/>
      <c r="K898" s="1"/>
    </row>
    <row r="899" spans="1:11" s="12" customFormat="1" x14ac:dyDescent="0.55000000000000004">
      <c r="A899"/>
      <c r="B899"/>
      <c r="C899"/>
      <c r="D899" s="1"/>
      <c r="E899"/>
      <c r="F899" s="1"/>
      <c r="G899" s="19"/>
      <c r="H899" s="19"/>
      <c r="I899" s="2"/>
      <c r="J899" s="2"/>
      <c r="K899" s="1"/>
    </row>
    <row r="900" spans="1:11" s="12" customFormat="1" x14ac:dyDescent="0.55000000000000004">
      <c r="A900"/>
      <c r="B900"/>
      <c r="C900"/>
      <c r="D900" s="1"/>
      <c r="E900"/>
      <c r="F900" s="1"/>
      <c r="G900" s="19"/>
      <c r="H900" s="19"/>
      <c r="I900" s="2"/>
      <c r="J900" s="2"/>
      <c r="K900" s="1"/>
    </row>
    <row r="901" spans="1:11" s="12" customFormat="1" x14ac:dyDescent="0.55000000000000004">
      <c r="A901"/>
      <c r="B901"/>
      <c r="C901"/>
      <c r="D901" s="1"/>
      <c r="E901"/>
      <c r="F901" s="1"/>
      <c r="G901" s="19"/>
      <c r="H901" s="19"/>
      <c r="I901" s="2"/>
      <c r="J901" s="2"/>
      <c r="K901" s="1"/>
    </row>
    <row r="902" spans="1:11" s="12" customFormat="1" x14ac:dyDescent="0.55000000000000004">
      <c r="A902"/>
      <c r="B902"/>
      <c r="C902"/>
      <c r="D902" s="1"/>
      <c r="E902"/>
      <c r="F902" s="1"/>
      <c r="G902" s="19"/>
      <c r="H902" s="19"/>
      <c r="I902" s="2"/>
      <c r="J902" s="2"/>
      <c r="K902" s="1"/>
    </row>
    <row r="903" spans="1:11" s="12" customFormat="1" x14ac:dyDescent="0.55000000000000004">
      <c r="A903"/>
      <c r="B903"/>
      <c r="C903"/>
      <c r="D903" s="1"/>
      <c r="E903"/>
      <c r="F903" s="1"/>
      <c r="G903" s="19"/>
      <c r="H903" s="19"/>
      <c r="I903" s="2"/>
      <c r="J903" s="2"/>
      <c r="K903" s="1"/>
    </row>
    <row r="904" spans="1:11" s="12" customFormat="1" x14ac:dyDescent="0.55000000000000004">
      <c r="A904"/>
      <c r="B904"/>
      <c r="C904"/>
      <c r="D904" s="1"/>
      <c r="E904"/>
      <c r="F904" s="1"/>
      <c r="G904" s="19"/>
      <c r="H904" s="19"/>
      <c r="I904" s="2"/>
      <c r="J904" s="2"/>
      <c r="K904" s="1"/>
    </row>
    <row r="905" spans="1:11" s="12" customFormat="1" x14ac:dyDescent="0.55000000000000004">
      <c r="A905"/>
      <c r="B905"/>
      <c r="C905"/>
      <c r="D905" s="1"/>
      <c r="E905"/>
      <c r="F905" s="1"/>
      <c r="G905" s="19"/>
      <c r="H905" s="19"/>
      <c r="I905" s="2"/>
      <c r="J905" s="2"/>
      <c r="K905" s="1"/>
    </row>
    <row r="906" spans="1:11" s="12" customFormat="1" x14ac:dyDescent="0.55000000000000004">
      <c r="A906"/>
      <c r="B906"/>
      <c r="C906"/>
      <c r="D906" s="1"/>
      <c r="E906"/>
      <c r="F906" s="1"/>
      <c r="G906" s="19"/>
      <c r="H906" s="19"/>
      <c r="I906" s="2"/>
      <c r="J906" s="2"/>
      <c r="K906" s="1"/>
    </row>
    <row r="907" spans="1:11" s="12" customFormat="1" x14ac:dyDescent="0.55000000000000004">
      <c r="A907"/>
      <c r="B907"/>
      <c r="C907"/>
      <c r="D907" s="1"/>
      <c r="E907"/>
      <c r="F907" s="1"/>
      <c r="G907" s="19"/>
      <c r="H907" s="19"/>
      <c r="I907" s="2"/>
      <c r="J907" s="2"/>
      <c r="K907" s="1"/>
    </row>
    <row r="908" spans="1:11" s="12" customFormat="1" x14ac:dyDescent="0.55000000000000004">
      <c r="A908"/>
      <c r="B908"/>
      <c r="C908"/>
      <c r="D908" s="1"/>
      <c r="E908"/>
      <c r="F908" s="1"/>
      <c r="G908" s="19"/>
      <c r="H908" s="19"/>
      <c r="I908" s="2"/>
      <c r="J908" s="2"/>
      <c r="K908" s="1"/>
    </row>
    <row r="909" spans="1:11" s="12" customFormat="1" x14ac:dyDescent="0.55000000000000004">
      <c r="A909"/>
      <c r="B909"/>
      <c r="C909"/>
      <c r="D909" s="1"/>
      <c r="E909"/>
      <c r="F909" s="1"/>
      <c r="G909" s="19"/>
      <c r="H909" s="19"/>
      <c r="I909" s="2"/>
      <c r="J909" s="2"/>
      <c r="K909" s="1"/>
    </row>
    <row r="910" spans="1:11" s="12" customFormat="1" x14ac:dyDescent="0.55000000000000004">
      <c r="A910"/>
      <c r="B910"/>
      <c r="C910"/>
      <c r="D910" s="1"/>
      <c r="E910"/>
      <c r="F910" s="1"/>
      <c r="G910" s="19"/>
      <c r="H910" s="19"/>
      <c r="I910" s="2"/>
      <c r="J910" s="2"/>
      <c r="K910" s="1"/>
    </row>
    <row r="911" spans="1:11" s="12" customFormat="1" x14ac:dyDescent="0.55000000000000004">
      <c r="A911"/>
      <c r="B911"/>
      <c r="C911"/>
      <c r="D911" s="1"/>
      <c r="E911"/>
      <c r="F911" s="1"/>
      <c r="G911" s="19"/>
      <c r="H911" s="19"/>
      <c r="I911" s="2"/>
      <c r="J911" s="2"/>
      <c r="K911" s="1"/>
    </row>
    <row r="912" spans="1:11" s="12" customFormat="1" x14ac:dyDescent="0.55000000000000004">
      <c r="A912"/>
      <c r="B912"/>
      <c r="C912"/>
      <c r="D912" s="1"/>
      <c r="E912"/>
      <c r="F912" s="1"/>
      <c r="G912" s="19"/>
      <c r="H912" s="19"/>
      <c r="I912" s="2"/>
      <c r="J912" s="2"/>
      <c r="K912" s="1"/>
    </row>
    <row r="913" spans="1:11" s="12" customFormat="1" x14ac:dyDescent="0.55000000000000004">
      <c r="A913"/>
      <c r="B913"/>
      <c r="C913"/>
      <c r="D913" s="1"/>
      <c r="E913"/>
      <c r="F913" s="1"/>
      <c r="G913" s="19"/>
      <c r="H913" s="19"/>
      <c r="I913" s="2"/>
      <c r="J913" s="2"/>
      <c r="K913" s="1"/>
    </row>
    <row r="914" spans="1:11" s="12" customFormat="1" x14ac:dyDescent="0.55000000000000004">
      <c r="A914"/>
      <c r="B914"/>
      <c r="C914"/>
      <c r="D914" s="1"/>
      <c r="E914"/>
      <c r="F914" s="1"/>
      <c r="G914" s="19"/>
      <c r="H914" s="19"/>
      <c r="I914" s="2"/>
      <c r="J914" s="2"/>
      <c r="K914" s="1"/>
    </row>
    <row r="915" spans="1:11" s="12" customFormat="1" x14ac:dyDescent="0.55000000000000004">
      <c r="A915"/>
      <c r="B915"/>
      <c r="C915"/>
      <c r="D915" s="1"/>
      <c r="E915"/>
      <c r="F915" s="1"/>
      <c r="G915" s="19"/>
      <c r="H915" s="19"/>
      <c r="I915" s="2"/>
      <c r="J915" s="2"/>
      <c r="K915" s="1"/>
    </row>
    <row r="916" spans="1:11" s="12" customFormat="1" x14ac:dyDescent="0.55000000000000004">
      <c r="A916"/>
      <c r="B916"/>
      <c r="C916"/>
      <c r="D916" s="1"/>
      <c r="E916"/>
      <c r="F916" s="1"/>
      <c r="G916" s="19"/>
      <c r="H916" s="19"/>
      <c r="I916" s="2"/>
      <c r="J916" s="2"/>
      <c r="K916" s="1"/>
    </row>
    <row r="917" spans="1:11" s="12" customFormat="1" x14ac:dyDescent="0.55000000000000004">
      <c r="A917"/>
      <c r="B917"/>
      <c r="C917"/>
      <c r="D917" s="1"/>
      <c r="E917"/>
      <c r="F917" s="1"/>
      <c r="G917" s="19"/>
      <c r="H917" s="19"/>
      <c r="I917" s="2"/>
      <c r="J917" s="2"/>
      <c r="K917" s="1"/>
    </row>
    <row r="918" spans="1:11" s="12" customFormat="1" x14ac:dyDescent="0.55000000000000004">
      <c r="A918"/>
      <c r="B918"/>
      <c r="C918"/>
      <c r="D918" s="1"/>
      <c r="E918"/>
      <c r="F918" s="1"/>
      <c r="G918" s="19"/>
      <c r="H918" s="19"/>
      <c r="I918" s="2"/>
      <c r="J918" s="2"/>
      <c r="K918" s="1"/>
    </row>
    <row r="919" spans="1:11" s="12" customFormat="1" x14ac:dyDescent="0.55000000000000004">
      <c r="A919"/>
      <c r="B919"/>
      <c r="C919"/>
      <c r="D919" s="1"/>
      <c r="E919"/>
      <c r="F919" s="1"/>
      <c r="G919" s="19"/>
      <c r="H919" s="19"/>
      <c r="I919" s="2"/>
      <c r="J919" s="2"/>
      <c r="K919" s="1"/>
    </row>
    <row r="920" spans="1:11" s="12" customFormat="1" x14ac:dyDescent="0.55000000000000004">
      <c r="A920"/>
      <c r="B920"/>
      <c r="C920"/>
      <c r="D920" s="1"/>
      <c r="E920"/>
      <c r="F920" s="1"/>
      <c r="G920" s="19"/>
      <c r="H920" s="19"/>
      <c r="I920" s="2"/>
      <c r="J920" s="2"/>
      <c r="K920" s="1"/>
    </row>
    <row r="921" spans="1:11" s="12" customFormat="1" x14ac:dyDescent="0.55000000000000004">
      <c r="A921"/>
      <c r="B921"/>
      <c r="C921"/>
      <c r="D921" s="1"/>
      <c r="E921"/>
      <c r="F921" s="1"/>
      <c r="G921" s="19"/>
      <c r="H921" s="19"/>
      <c r="I921" s="2"/>
      <c r="J921" s="2"/>
      <c r="K921" s="1"/>
    </row>
    <row r="922" spans="1:11" s="12" customFormat="1" x14ac:dyDescent="0.55000000000000004">
      <c r="A922"/>
      <c r="B922"/>
      <c r="C922"/>
      <c r="D922" s="1"/>
      <c r="E922"/>
      <c r="F922" s="1"/>
      <c r="G922" s="19"/>
      <c r="H922" s="19"/>
      <c r="I922" s="2"/>
      <c r="J922" s="2"/>
      <c r="K922" s="1"/>
    </row>
    <row r="923" spans="1:11" s="12" customFormat="1" x14ac:dyDescent="0.55000000000000004">
      <c r="A923"/>
      <c r="B923"/>
      <c r="C923"/>
      <c r="D923" s="1"/>
      <c r="E923"/>
      <c r="F923" s="1"/>
      <c r="G923" s="19"/>
      <c r="H923" s="19"/>
      <c r="I923" s="2"/>
      <c r="J923" s="2"/>
      <c r="K923" s="1"/>
    </row>
    <row r="924" spans="1:11" s="12" customFormat="1" x14ac:dyDescent="0.55000000000000004">
      <c r="A924"/>
      <c r="B924"/>
      <c r="C924"/>
      <c r="D924" s="1"/>
      <c r="E924"/>
      <c r="F924" s="1"/>
      <c r="G924" s="19"/>
      <c r="H924" s="19"/>
      <c r="I924" s="2"/>
      <c r="J924" s="2"/>
      <c r="K924" s="1"/>
    </row>
    <row r="925" spans="1:11" s="12" customFormat="1" x14ac:dyDescent="0.55000000000000004">
      <c r="A925"/>
      <c r="B925"/>
      <c r="C925"/>
      <c r="D925" s="1"/>
      <c r="E925"/>
      <c r="F925" s="1"/>
      <c r="G925" s="19"/>
      <c r="H925" s="19"/>
      <c r="I925" s="2"/>
      <c r="J925" s="2"/>
      <c r="K925" s="1"/>
    </row>
    <row r="926" spans="1:11" s="12" customFormat="1" x14ac:dyDescent="0.55000000000000004">
      <c r="A926"/>
      <c r="B926"/>
      <c r="C926"/>
      <c r="D926" s="1"/>
      <c r="E926"/>
      <c r="F926" s="1"/>
      <c r="G926" s="19"/>
      <c r="H926" s="19"/>
      <c r="I926" s="2"/>
      <c r="J926" s="2"/>
      <c r="K926" s="1"/>
    </row>
    <row r="927" spans="1:11" s="12" customFormat="1" x14ac:dyDescent="0.55000000000000004">
      <c r="A927"/>
      <c r="B927"/>
      <c r="C927"/>
      <c r="D927" s="1"/>
      <c r="E927"/>
      <c r="F927" s="1"/>
      <c r="G927" s="19"/>
      <c r="H927" s="19"/>
      <c r="I927" s="2"/>
      <c r="J927" s="2"/>
      <c r="K927" s="1"/>
    </row>
    <row r="928" spans="1:11" s="12" customFormat="1" x14ac:dyDescent="0.55000000000000004">
      <c r="A928"/>
      <c r="B928"/>
      <c r="C928"/>
      <c r="D928" s="1"/>
      <c r="E928"/>
      <c r="F928" s="1"/>
      <c r="G928" s="19"/>
      <c r="H928" s="19"/>
      <c r="I928" s="2"/>
      <c r="J928" s="2"/>
      <c r="K928" s="1"/>
    </row>
    <row r="929" spans="1:11" s="12" customFormat="1" x14ac:dyDescent="0.55000000000000004">
      <c r="A929"/>
      <c r="B929"/>
      <c r="C929"/>
      <c r="D929" s="1"/>
      <c r="E929"/>
      <c r="F929" s="1"/>
      <c r="G929" s="19"/>
      <c r="H929" s="19"/>
      <c r="I929" s="2"/>
      <c r="J929" s="2"/>
      <c r="K929" s="1"/>
    </row>
    <row r="930" spans="1:11" s="12" customFormat="1" x14ac:dyDescent="0.55000000000000004">
      <c r="A930"/>
      <c r="B930"/>
      <c r="C930"/>
      <c r="D930" s="1"/>
      <c r="E930"/>
      <c r="F930" s="1"/>
      <c r="G930" s="19"/>
      <c r="H930" s="19"/>
      <c r="I930" s="2"/>
      <c r="J930" s="2"/>
      <c r="K930" s="1"/>
    </row>
    <row r="931" spans="1:11" s="12" customFormat="1" x14ac:dyDescent="0.55000000000000004">
      <c r="A931"/>
      <c r="B931"/>
      <c r="C931"/>
      <c r="D931" s="1"/>
      <c r="E931"/>
      <c r="F931" s="1"/>
      <c r="G931" s="19"/>
      <c r="H931" s="19"/>
      <c r="I931" s="2"/>
      <c r="J931" s="2"/>
      <c r="K931" s="1"/>
    </row>
    <row r="932" spans="1:11" s="12" customFormat="1" x14ac:dyDescent="0.55000000000000004">
      <c r="A932"/>
      <c r="B932"/>
      <c r="C932"/>
      <c r="D932" s="1"/>
      <c r="E932"/>
      <c r="F932" s="1"/>
      <c r="G932" s="19"/>
      <c r="H932" s="19"/>
      <c r="I932" s="2"/>
      <c r="J932" s="2"/>
      <c r="K932" s="1"/>
    </row>
    <row r="933" spans="1:11" s="12" customFormat="1" x14ac:dyDescent="0.55000000000000004">
      <c r="A933"/>
      <c r="B933"/>
      <c r="C933"/>
      <c r="D933" s="1"/>
      <c r="E933"/>
      <c r="F933" s="1"/>
      <c r="G933" s="19"/>
      <c r="H933" s="19"/>
      <c r="I933" s="2"/>
      <c r="J933" s="2"/>
      <c r="K933" s="1"/>
    </row>
    <row r="934" spans="1:11" s="12" customFormat="1" x14ac:dyDescent="0.55000000000000004">
      <c r="A934"/>
      <c r="B934"/>
      <c r="C934"/>
      <c r="D934" s="1"/>
      <c r="E934"/>
      <c r="F934" s="1"/>
      <c r="G934" s="19"/>
      <c r="H934" s="19"/>
      <c r="I934" s="2"/>
      <c r="J934" s="2"/>
      <c r="K934" s="1"/>
    </row>
    <row r="935" spans="1:11" s="12" customFormat="1" x14ac:dyDescent="0.55000000000000004">
      <c r="A935"/>
      <c r="B935"/>
      <c r="C935"/>
      <c r="D935" s="1"/>
      <c r="E935"/>
      <c r="F935" s="1"/>
      <c r="G935" s="19"/>
      <c r="H935" s="19"/>
      <c r="I935" s="2"/>
      <c r="J935" s="2"/>
      <c r="K935" s="1"/>
    </row>
    <row r="936" spans="1:11" s="12" customFormat="1" x14ac:dyDescent="0.55000000000000004">
      <c r="A936"/>
      <c r="B936"/>
      <c r="C936"/>
      <c r="D936" s="1"/>
      <c r="E936"/>
      <c r="F936" s="1"/>
      <c r="G936" s="19"/>
      <c r="H936" s="19"/>
      <c r="I936" s="2"/>
      <c r="J936" s="2"/>
      <c r="K936" s="1"/>
    </row>
    <row r="937" spans="1:11" s="12" customFormat="1" x14ac:dyDescent="0.55000000000000004">
      <c r="A937"/>
      <c r="B937"/>
      <c r="C937"/>
      <c r="D937" s="1"/>
      <c r="E937"/>
      <c r="F937" s="1"/>
      <c r="G937" s="19"/>
      <c r="H937" s="19"/>
      <c r="I937" s="2"/>
      <c r="J937" s="2"/>
      <c r="K937" s="1"/>
    </row>
    <row r="938" spans="1:11" s="12" customFormat="1" x14ac:dyDescent="0.55000000000000004">
      <c r="A938"/>
      <c r="B938"/>
      <c r="C938"/>
      <c r="D938" s="1"/>
      <c r="E938"/>
      <c r="F938" s="1"/>
      <c r="G938" s="19"/>
      <c r="H938" s="19"/>
      <c r="I938" s="2"/>
      <c r="J938" s="2"/>
      <c r="K938" s="1"/>
    </row>
    <row r="939" spans="1:11" s="12" customFormat="1" x14ac:dyDescent="0.55000000000000004">
      <c r="A939"/>
      <c r="B939"/>
      <c r="C939"/>
      <c r="D939" s="1"/>
      <c r="E939"/>
      <c r="F939" s="1"/>
      <c r="G939" s="19"/>
      <c r="H939" s="19"/>
      <c r="I939" s="2"/>
      <c r="J939" s="2"/>
      <c r="K939" s="1"/>
    </row>
    <row r="940" spans="1:11" s="12" customFormat="1" x14ac:dyDescent="0.55000000000000004">
      <c r="A940"/>
      <c r="B940"/>
      <c r="C940"/>
      <c r="D940" s="1"/>
      <c r="E940"/>
      <c r="F940" s="1"/>
      <c r="G940" s="19"/>
      <c r="H940" s="19"/>
      <c r="I940" s="2"/>
      <c r="J940" s="2"/>
      <c r="K940" s="1"/>
    </row>
    <row r="941" spans="1:11" s="12" customFormat="1" x14ac:dyDescent="0.55000000000000004">
      <c r="A941"/>
      <c r="B941"/>
      <c r="C941"/>
      <c r="D941" s="1"/>
      <c r="E941"/>
      <c r="F941" s="1"/>
      <c r="G941" s="19"/>
      <c r="H941" s="19"/>
      <c r="I941" s="2"/>
      <c r="J941" s="2"/>
      <c r="K941" s="1"/>
    </row>
    <row r="942" spans="1:11" s="12" customFormat="1" x14ac:dyDescent="0.55000000000000004">
      <c r="A942"/>
      <c r="B942"/>
      <c r="C942"/>
      <c r="D942" s="1"/>
      <c r="E942"/>
      <c r="F942" s="1"/>
      <c r="G942" s="19"/>
      <c r="H942" s="19"/>
      <c r="I942" s="2"/>
      <c r="J942" s="2"/>
      <c r="K942" s="1"/>
    </row>
    <row r="943" spans="1:11" s="12" customFormat="1" x14ac:dyDescent="0.55000000000000004">
      <c r="A943"/>
      <c r="B943"/>
      <c r="C943"/>
      <c r="D943" s="1"/>
      <c r="E943"/>
      <c r="F943" s="1"/>
      <c r="G943" s="19"/>
      <c r="H943" s="19"/>
      <c r="I943" s="2"/>
      <c r="J943" s="2"/>
      <c r="K943" s="1"/>
    </row>
    <row r="944" spans="1:11" s="12" customFormat="1" x14ac:dyDescent="0.55000000000000004">
      <c r="A944"/>
      <c r="B944"/>
      <c r="C944"/>
      <c r="D944" s="1"/>
      <c r="E944"/>
      <c r="F944" s="1"/>
      <c r="G944" s="19"/>
      <c r="H944" s="19"/>
      <c r="I944" s="2"/>
      <c r="J944" s="2"/>
      <c r="K944" s="1"/>
    </row>
    <row r="945" spans="1:11" s="12" customFormat="1" x14ac:dyDescent="0.55000000000000004">
      <c r="A945"/>
      <c r="B945"/>
      <c r="C945"/>
      <c r="D945" s="1"/>
      <c r="E945"/>
      <c r="F945" s="1"/>
      <c r="G945" s="19"/>
      <c r="H945" s="19"/>
      <c r="I945" s="2"/>
      <c r="J945" s="2"/>
      <c r="K945" s="1"/>
    </row>
    <row r="946" spans="1:11" s="12" customFormat="1" x14ac:dyDescent="0.55000000000000004">
      <c r="A946"/>
      <c r="B946"/>
      <c r="C946"/>
      <c r="D946" s="1"/>
      <c r="E946"/>
      <c r="F946" s="1"/>
      <c r="G946" s="19"/>
      <c r="H946" s="19"/>
      <c r="I946" s="2"/>
      <c r="J946" s="2"/>
      <c r="K946" s="1"/>
    </row>
    <row r="947" spans="1:11" s="12" customFormat="1" x14ac:dyDescent="0.55000000000000004">
      <c r="A947"/>
      <c r="B947"/>
      <c r="C947"/>
      <c r="D947" s="1"/>
      <c r="E947"/>
      <c r="F947" s="1"/>
      <c r="G947" s="19"/>
      <c r="H947" s="19"/>
      <c r="I947" s="2"/>
      <c r="J947" s="2"/>
      <c r="K947" s="1"/>
    </row>
    <row r="948" spans="1:11" s="12" customFormat="1" x14ac:dyDescent="0.55000000000000004">
      <c r="A948"/>
      <c r="B948"/>
      <c r="C948"/>
      <c r="D948" s="1"/>
      <c r="E948"/>
      <c r="F948" s="1"/>
      <c r="G948" s="19"/>
      <c r="H948" s="19"/>
      <c r="I948" s="2"/>
      <c r="J948" s="2"/>
      <c r="K948" s="1"/>
    </row>
    <row r="949" spans="1:11" s="12" customFormat="1" x14ac:dyDescent="0.55000000000000004">
      <c r="A949"/>
      <c r="B949"/>
      <c r="C949"/>
      <c r="D949" s="1"/>
      <c r="E949"/>
      <c r="F949" s="1"/>
      <c r="G949" s="19"/>
      <c r="H949" s="19"/>
      <c r="I949" s="2"/>
      <c r="J949" s="2"/>
      <c r="K949" s="1"/>
    </row>
    <row r="950" spans="1:11" s="12" customFormat="1" x14ac:dyDescent="0.55000000000000004">
      <c r="A950"/>
      <c r="B950"/>
      <c r="C950"/>
      <c r="D950" s="1"/>
      <c r="E950"/>
      <c r="F950" s="1"/>
      <c r="G950" s="19"/>
      <c r="H950" s="19"/>
      <c r="I950" s="2"/>
      <c r="J950" s="2"/>
      <c r="K950" s="1"/>
    </row>
    <row r="951" spans="1:11" s="12" customFormat="1" x14ac:dyDescent="0.55000000000000004">
      <c r="A951"/>
      <c r="B951"/>
      <c r="C951"/>
      <c r="D951" s="1"/>
      <c r="E951"/>
      <c r="F951" s="1"/>
      <c r="G951" s="19"/>
      <c r="H951" s="19"/>
      <c r="I951" s="2"/>
      <c r="J951" s="2"/>
      <c r="K951" s="1"/>
    </row>
    <row r="952" spans="1:11" s="12" customFormat="1" x14ac:dyDescent="0.55000000000000004">
      <c r="A952"/>
      <c r="B952"/>
      <c r="C952"/>
      <c r="D952" s="1"/>
      <c r="E952"/>
      <c r="F952" s="1"/>
      <c r="G952" s="19"/>
      <c r="H952" s="19"/>
      <c r="I952" s="2"/>
      <c r="J952" s="2"/>
      <c r="K952" s="1"/>
    </row>
    <row r="953" spans="1:11" s="12" customFormat="1" x14ac:dyDescent="0.55000000000000004">
      <c r="A953"/>
      <c r="B953"/>
      <c r="C953"/>
      <c r="D953" s="1"/>
      <c r="E953"/>
      <c r="F953" s="1"/>
      <c r="G953" s="19"/>
      <c r="H953" s="19"/>
      <c r="I953" s="2"/>
      <c r="J953" s="2"/>
      <c r="K953" s="1"/>
    </row>
    <row r="954" spans="1:11" s="12" customFormat="1" x14ac:dyDescent="0.55000000000000004">
      <c r="A954"/>
      <c r="B954"/>
      <c r="C954"/>
      <c r="D954" s="1"/>
      <c r="E954"/>
      <c r="F954" s="1"/>
      <c r="G954" s="19"/>
      <c r="H954" s="19"/>
      <c r="I954" s="2"/>
      <c r="J954" s="2"/>
      <c r="K954" s="1"/>
    </row>
    <row r="955" spans="1:11" s="12" customFormat="1" x14ac:dyDescent="0.55000000000000004">
      <c r="A955"/>
      <c r="B955"/>
      <c r="C955"/>
      <c r="D955" s="1"/>
      <c r="E955"/>
      <c r="F955" s="1"/>
      <c r="G955" s="19"/>
      <c r="H955" s="19"/>
      <c r="I955" s="2"/>
      <c r="J955" s="2"/>
      <c r="K955" s="1"/>
    </row>
    <row r="956" spans="1:11" s="12" customFormat="1" x14ac:dyDescent="0.55000000000000004">
      <c r="A956"/>
      <c r="B956"/>
      <c r="C956"/>
      <c r="D956" s="1"/>
      <c r="E956"/>
      <c r="F956" s="1"/>
      <c r="G956" s="19"/>
      <c r="H956" s="19"/>
      <c r="I956" s="2"/>
      <c r="J956" s="2"/>
      <c r="K956" s="1"/>
    </row>
    <row r="957" spans="1:11" s="12" customFormat="1" x14ac:dyDescent="0.55000000000000004">
      <c r="A957"/>
      <c r="B957"/>
      <c r="C957"/>
      <c r="D957" s="1"/>
      <c r="E957"/>
      <c r="F957" s="1"/>
      <c r="G957" s="19"/>
      <c r="H957" s="19"/>
      <c r="I957" s="2"/>
      <c r="J957" s="2"/>
      <c r="K957" s="1"/>
    </row>
    <row r="958" spans="1:11" s="12" customFormat="1" x14ac:dyDescent="0.55000000000000004">
      <c r="A958"/>
      <c r="B958"/>
      <c r="C958"/>
      <c r="D958" s="1"/>
      <c r="E958"/>
      <c r="F958" s="1"/>
      <c r="G958" s="19"/>
      <c r="H958" s="19"/>
      <c r="I958" s="2"/>
      <c r="J958" s="2"/>
      <c r="K958" s="1"/>
    </row>
    <row r="959" spans="1:11" s="12" customFormat="1" x14ac:dyDescent="0.55000000000000004">
      <c r="A959"/>
      <c r="B959"/>
      <c r="C959"/>
      <c r="D959" s="1"/>
      <c r="E959"/>
      <c r="F959" s="1"/>
      <c r="G959" s="19"/>
      <c r="H959" s="19"/>
      <c r="I959" s="2"/>
      <c r="J959" s="2"/>
      <c r="K959" s="1"/>
    </row>
    <row r="960" spans="1:11" s="12" customFormat="1" x14ac:dyDescent="0.55000000000000004">
      <c r="A960"/>
      <c r="B960"/>
      <c r="C960"/>
      <c r="D960" s="1"/>
      <c r="E960"/>
      <c r="F960" s="1"/>
      <c r="G960" s="19"/>
      <c r="H960" s="19"/>
      <c r="I960" s="2"/>
      <c r="J960" s="2"/>
      <c r="K960" s="1"/>
    </row>
    <row r="961" spans="1:11" s="12" customFormat="1" x14ac:dyDescent="0.55000000000000004">
      <c r="A961"/>
      <c r="B961"/>
      <c r="C961"/>
      <c r="D961" s="1"/>
      <c r="E961"/>
      <c r="F961" s="1"/>
      <c r="G961" s="19"/>
      <c r="H961" s="19"/>
      <c r="I961" s="2"/>
      <c r="J961" s="2"/>
      <c r="K961" s="1"/>
    </row>
    <row r="962" spans="1:11" s="12" customFormat="1" x14ac:dyDescent="0.55000000000000004">
      <c r="A962"/>
      <c r="B962"/>
      <c r="C962"/>
      <c r="D962" s="1"/>
      <c r="E962"/>
      <c r="F962" s="1"/>
      <c r="G962" s="19"/>
      <c r="H962" s="19"/>
      <c r="I962" s="2"/>
      <c r="J962" s="2"/>
      <c r="K962" s="1"/>
    </row>
    <row r="963" spans="1:11" s="12" customFormat="1" x14ac:dyDescent="0.55000000000000004">
      <c r="A963"/>
      <c r="B963"/>
      <c r="C963"/>
      <c r="D963" s="1"/>
      <c r="E963"/>
      <c r="F963" s="1"/>
      <c r="G963" s="19"/>
      <c r="H963" s="19"/>
      <c r="I963" s="2"/>
      <c r="J963" s="2"/>
      <c r="K963" s="1"/>
    </row>
    <row r="964" spans="1:11" s="12" customFormat="1" x14ac:dyDescent="0.55000000000000004">
      <c r="A964"/>
      <c r="B964"/>
      <c r="C964"/>
      <c r="D964" s="1"/>
      <c r="E964"/>
      <c r="F964" s="1"/>
      <c r="G964" s="19"/>
      <c r="H964" s="19"/>
      <c r="I964" s="2"/>
      <c r="J964" s="2"/>
      <c r="K964" s="1"/>
    </row>
    <row r="965" spans="1:11" s="12" customFormat="1" x14ac:dyDescent="0.55000000000000004">
      <c r="A965"/>
      <c r="B965"/>
      <c r="C965"/>
      <c r="D965" s="1"/>
      <c r="E965"/>
      <c r="F965" s="1"/>
      <c r="G965" s="19"/>
      <c r="H965" s="19"/>
      <c r="I965" s="2"/>
      <c r="J965" s="2"/>
      <c r="K965" s="1"/>
    </row>
    <row r="966" spans="1:11" s="12" customFormat="1" x14ac:dyDescent="0.55000000000000004">
      <c r="A966"/>
      <c r="B966"/>
      <c r="C966"/>
      <c r="D966" s="1"/>
      <c r="E966"/>
      <c r="F966" s="1"/>
      <c r="G966" s="19"/>
      <c r="H966" s="19"/>
      <c r="I966" s="2"/>
      <c r="J966" s="2"/>
      <c r="K966" s="1"/>
    </row>
    <row r="967" spans="1:11" s="12" customFormat="1" x14ac:dyDescent="0.55000000000000004">
      <c r="A967"/>
      <c r="B967"/>
      <c r="C967"/>
      <c r="D967" s="1"/>
      <c r="E967"/>
      <c r="F967" s="1"/>
      <c r="G967" s="19"/>
      <c r="H967" s="19"/>
      <c r="I967" s="2"/>
      <c r="J967" s="2"/>
      <c r="K967" s="1"/>
    </row>
    <row r="968" spans="1:11" s="12" customFormat="1" x14ac:dyDescent="0.55000000000000004">
      <c r="A968"/>
      <c r="B968"/>
      <c r="C968"/>
      <c r="D968" s="1"/>
      <c r="E968"/>
      <c r="F968" s="1"/>
      <c r="G968" s="19"/>
      <c r="H968" s="19"/>
      <c r="I968" s="2"/>
      <c r="J968" s="2"/>
      <c r="K968" s="1"/>
    </row>
    <row r="969" spans="1:11" s="12" customFormat="1" x14ac:dyDescent="0.55000000000000004">
      <c r="A969"/>
      <c r="B969"/>
      <c r="C969"/>
      <c r="D969" s="1"/>
      <c r="E969"/>
      <c r="F969" s="1"/>
      <c r="G969" s="19"/>
      <c r="H969" s="19"/>
      <c r="I969" s="2"/>
      <c r="J969" s="2"/>
      <c r="K969" s="1"/>
    </row>
    <row r="970" spans="1:11" s="12" customFormat="1" x14ac:dyDescent="0.55000000000000004">
      <c r="A970"/>
      <c r="B970"/>
      <c r="C970"/>
      <c r="D970" s="1"/>
      <c r="E970"/>
      <c r="F970" s="1"/>
      <c r="G970" s="19"/>
      <c r="H970" s="19"/>
      <c r="I970" s="2"/>
      <c r="J970" s="2"/>
      <c r="K970" s="1"/>
    </row>
    <row r="971" spans="1:11" s="12" customFormat="1" x14ac:dyDescent="0.55000000000000004">
      <c r="A971"/>
      <c r="B971"/>
      <c r="C971"/>
      <c r="D971" s="1"/>
      <c r="E971"/>
      <c r="F971" s="1"/>
      <c r="G971" s="19"/>
      <c r="H971" s="19"/>
      <c r="I971" s="2"/>
      <c r="J971" s="2"/>
      <c r="K971" s="1"/>
    </row>
    <row r="972" spans="1:11" s="12" customFormat="1" x14ac:dyDescent="0.55000000000000004">
      <c r="A972"/>
      <c r="B972"/>
      <c r="C972"/>
      <c r="D972" s="1"/>
      <c r="E972"/>
      <c r="F972" s="1"/>
      <c r="G972" s="19"/>
      <c r="H972" s="19"/>
      <c r="I972" s="2"/>
      <c r="J972" s="2"/>
      <c r="K972" s="1"/>
    </row>
    <row r="973" spans="1:11" s="12" customFormat="1" x14ac:dyDescent="0.55000000000000004">
      <c r="A973"/>
      <c r="B973"/>
      <c r="C973"/>
      <c r="D973" s="1"/>
      <c r="E973"/>
      <c r="F973" s="1"/>
      <c r="G973" s="19"/>
      <c r="H973" s="19"/>
      <c r="I973" s="2"/>
      <c r="J973" s="2"/>
      <c r="K973" s="1"/>
    </row>
    <row r="974" spans="1:11" s="12" customFormat="1" x14ac:dyDescent="0.55000000000000004">
      <c r="A974"/>
      <c r="B974"/>
      <c r="C974"/>
      <c r="D974" s="1"/>
      <c r="E974"/>
      <c r="F974" s="1"/>
      <c r="G974" s="19"/>
      <c r="H974" s="19"/>
      <c r="I974" s="2"/>
      <c r="J974" s="2"/>
      <c r="K974" s="1"/>
    </row>
    <row r="975" spans="1:11" s="12" customFormat="1" x14ac:dyDescent="0.55000000000000004">
      <c r="A975"/>
      <c r="B975"/>
      <c r="C975"/>
      <c r="D975" s="1"/>
      <c r="E975"/>
      <c r="F975" s="1"/>
      <c r="G975" s="19"/>
      <c r="H975" s="19"/>
      <c r="I975" s="2"/>
      <c r="J975" s="2"/>
      <c r="K975" s="1"/>
    </row>
    <row r="976" spans="1:11" s="12" customFormat="1" x14ac:dyDescent="0.55000000000000004">
      <c r="A976"/>
      <c r="B976"/>
      <c r="C976"/>
      <c r="D976" s="1"/>
      <c r="E976"/>
      <c r="F976" s="1"/>
      <c r="G976" s="19"/>
      <c r="H976" s="19"/>
      <c r="I976" s="2"/>
      <c r="J976" s="2"/>
      <c r="K976" s="1"/>
    </row>
    <row r="977" spans="1:11" s="12" customFormat="1" x14ac:dyDescent="0.55000000000000004">
      <c r="A977"/>
      <c r="B977"/>
      <c r="C977"/>
      <c r="D977" s="1"/>
      <c r="E977"/>
      <c r="F977" s="1"/>
      <c r="G977" s="19"/>
      <c r="H977" s="19"/>
      <c r="I977" s="2"/>
      <c r="J977" s="2"/>
      <c r="K977" s="1"/>
    </row>
    <row r="978" spans="1:11" s="12" customFormat="1" x14ac:dyDescent="0.55000000000000004">
      <c r="A978"/>
      <c r="B978"/>
      <c r="C978"/>
      <c r="D978" s="1"/>
      <c r="E978"/>
      <c r="F978" s="1"/>
      <c r="G978" s="19"/>
      <c r="H978" s="19"/>
      <c r="I978" s="2"/>
      <c r="J978" s="2"/>
      <c r="K978" s="1"/>
    </row>
    <row r="979" spans="1:11" s="12" customFormat="1" x14ac:dyDescent="0.55000000000000004">
      <c r="A979"/>
      <c r="B979"/>
      <c r="C979"/>
      <c r="D979" s="1"/>
      <c r="E979"/>
      <c r="F979" s="1"/>
      <c r="G979" s="19"/>
      <c r="H979" s="19"/>
      <c r="I979" s="2"/>
      <c r="J979" s="2"/>
      <c r="K979" s="1"/>
    </row>
    <row r="980" spans="1:11" s="12" customFormat="1" x14ac:dyDescent="0.55000000000000004">
      <c r="A980"/>
      <c r="B980"/>
      <c r="C980"/>
      <c r="D980" s="1"/>
      <c r="E980"/>
      <c r="F980" s="1"/>
      <c r="G980" s="19"/>
      <c r="H980" s="19"/>
      <c r="I980" s="2"/>
      <c r="J980" s="2"/>
      <c r="K980" s="1"/>
    </row>
    <row r="981" spans="1:11" s="12" customFormat="1" x14ac:dyDescent="0.55000000000000004">
      <c r="A981"/>
      <c r="B981"/>
      <c r="C981"/>
      <c r="D981" s="1"/>
      <c r="E981"/>
      <c r="F981" s="1"/>
      <c r="G981" s="19"/>
      <c r="H981" s="19"/>
      <c r="I981" s="2"/>
      <c r="J981" s="2"/>
      <c r="K981" s="1"/>
    </row>
    <row r="982" spans="1:11" s="12" customFormat="1" x14ac:dyDescent="0.55000000000000004">
      <c r="A982"/>
      <c r="B982"/>
      <c r="C982"/>
      <c r="D982" s="1"/>
      <c r="E982"/>
      <c r="F982" s="1"/>
      <c r="G982" s="19"/>
      <c r="H982" s="19"/>
      <c r="I982" s="2"/>
      <c r="J982" s="2"/>
      <c r="K982" s="1"/>
    </row>
    <row r="983" spans="1:11" s="12" customFormat="1" x14ac:dyDescent="0.55000000000000004">
      <c r="A983"/>
      <c r="B983"/>
      <c r="C983"/>
      <c r="D983" s="1"/>
      <c r="E983"/>
      <c r="F983" s="1"/>
      <c r="G983" s="19"/>
      <c r="H983" s="19"/>
      <c r="I983" s="2"/>
      <c r="J983" s="2"/>
      <c r="K983" s="1"/>
    </row>
    <row r="984" spans="1:11" s="12" customFormat="1" x14ac:dyDescent="0.55000000000000004">
      <c r="A984"/>
      <c r="B984"/>
      <c r="C984"/>
      <c r="D984" s="1"/>
      <c r="E984"/>
      <c r="F984" s="1"/>
      <c r="G984" s="19"/>
      <c r="H984" s="19"/>
      <c r="I984" s="2"/>
      <c r="J984" s="2"/>
      <c r="K984" s="1"/>
    </row>
    <row r="985" spans="1:11" s="12" customFormat="1" x14ac:dyDescent="0.55000000000000004">
      <c r="A985"/>
      <c r="B985"/>
      <c r="C985"/>
      <c r="D985" s="1"/>
      <c r="E985"/>
      <c r="F985" s="1"/>
      <c r="G985" s="19"/>
      <c r="H985" s="19"/>
      <c r="I985" s="2"/>
      <c r="J985" s="2"/>
      <c r="K985" s="1"/>
    </row>
    <row r="986" spans="1:11" s="12" customFormat="1" x14ac:dyDescent="0.55000000000000004">
      <c r="A986"/>
      <c r="B986"/>
      <c r="C986"/>
      <c r="D986" s="1"/>
      <c r="E986"/>
      <c r="F986" s="1"/>
      <c r="G986" s="19"/>
      <c r="H986" s="19"/>
      <c r="I986" s="2"/>
      <c r="J986" s="2"/>
      <c r="K986" s="1"/>
    </row>
    <row r="987" spans="1:11" s="12" customFormat="1" x14ac:dyDescent="0.55000000000000004">
      <c r="A987"/>
      <c r="B987"/>
      <c r="C987"/>
      <c r="D987" s="1"/>
      <c r="E987"/>
      <c r="F987" s="1"/>
      <c r="G987" s="19"/>
      <c r="H987" s="19"/>
      <c r="I987" s="2"/>
      <c r="J987" s="2"/>
      <c r="K987" s="1"/>
    </row>
    <row r="988" spans="1:11" s="12" customFormat="1" x14ac:dyDescent="0.55000000000000004">
      <c r="A988"/>
      <c r="B988"/>
      <c r="C988"/>
      <c r="D988" s="1"/>
      <c r="E988"/>
      <c r="F988" s="1"/>
      <c r="G988" s="19"/>
      <c r="H988" s="19"/>
      <c r="I988" s="2"/>
      <c r="J988" s="2"/>
      <c r="K988" s="1"/>
    </row>
    <row r="989" spans="1:11" s="12" customFormat="1" x14ac:dyDescent="0.55000000000000004">
      <c r="A989"/>
      <c r="B989"/>
      <c r="C989"/>
      <c r="D989" s="1"/>
      <c r="E989"/>
      <c r="F989" s="1"/>
      <c r="G989" s="19"/>
      <c r="H989" s="19"/>
      <c r="I989" s="2"/>
      <c r="J989" s="2"/>
      <c r="K989" s="1"/>
    </row>
    <row r="990" spans="1:11" s="12" customFormat="1" x14ac:dyDescent="0.55000000000000004">
      <c r="A990"/>
      <c r="B990"/>
      <c r="C990"/>
      <c r="D990" s="1"/>
      <c r="E990"/>
      <c r="F990" s="1"/>
      <c r="G990" s="19"/>
      <c r="H990" s="19"/>
      <c r="I990" s="2"/>
      <c r="J990" s="2"/>
      <c r="K990" s="1"/>
    </row>
    <row r="991" spans="1:11" s="12" customFormat="1" x14ac:dyDescent="0.55000000000000004">
      <c r="A991"/>
      <c r="B991"/>
      <c r="C991"/>
      <c r="D991" s="1"/>
      <c r="E991"/>
      <c r="F991" s="1"/>
      <c r="G991" s="19"/>
      <c r="H991" s="19"/>
      <c r="I991" s="2"/>
      <c r="J991" s="2"/>
      <c r="K991" s="1"/>
    </row>
    <row r="992" spans="1:11" s="12" customFormat="1" x14ac:dyDescent="0.55000000000000004">
      <c r="A992"/>
      <c r="B992"/>
      <c r="C992"/>
      <c r="D992" s="1"/>
      <c r="E992"/>
      <c r="F992" s="1"/>
      <c r="G992" s="19"/>
      <c r="H992" s="19"/>
      <c r="I992" s="2"/>
      <c r="J992" s="2"/>
      <c r="K992" s="1"/>
    </row>
    <row r="993" spans="1:11" s="12" customFormat="1" x14ac:dyDescent="0.55000000000000004">
      <c r="A993"/>
      <c r="B993"/>
      <c r="C993"/>
      <c r="D993" s="1"/>
      <c r="E993"/>
      <c r="F993" s="1"/>
      <c r="G993" s="19"/>
      <c r="H993" s="19"/>
      <c r="I993" s="2"/>
      <c r="J993" s="2"/>
      <c r="K993" s="1"/>
    </row>
    <row r="994" spans="1:11" s="12" customFormat="1" x14ac:dyDescent="0.55000000000000004">
      <c r="A994"/>
      <c r="B994"/>
      <c r="C994"/>
      <c r="D994" s="1"/>
      <c r="E994"/>
      <c r="F994" s="1"/>
      <c r="G994" s="19"/>
      <c r="H994" s="19"/>
      <c r="I994" s="2"/>
      <c r="J994" s="2"/>
      <c r="K994" s="1"/>
    </row>
    <row r="995" spans="1:11" s="12" customFormat="1" x14ac:dyDescent="0.55000000000000004">
      <c r="A995"/>
      <c r="B995"/>
      <c r="C995"/>
      <c r="D995" s="1"/>
      <c r="E995"/>
      <c r="F995" s="1"/>
      <c r="G995" s="19"/>
      <c r="H995" s="19"/>
      <c r="I995" s="2"/>
      <c r="J995" s="2"/>
      <c r="K995" s="1"/>
    </row>
    <row r="996" spans="1:11" s="12" customFormat="1" x14ac:dyDescent="0.55000000000000004">
      <c r="A996"/>
      <c r="B996"/>
      <c r="C996"/>
      <c r="D996" s="1"/>
      <c r="E996"/>
      <c r="F996" s="1"/>
      <c r="G996" s="19"/>
      <c r="H996" s="19"/>
      <c r="I996" s="2"/>
      <c r="J996" s="2"/>
      <c r="K996" s="1"/>
    </row>
    <row r="997" spans="1:11" s="12" customFormat="1" x14ac:dyDescent="0.55000000000000004">
      <c r="A997"/>
      <c r="B997"/>
      <c r="C997"/>
      <c r="D997" s="1"/>
      <c r="E997"/>
      <c r="F997" s="1"/>
      <c r="G997" s="19"/>
      <c r="H997" s="19"/>
      <c r="I997" s="2"/>
      <c r="J997" s="2"/>
      <c r="K997" s="1"/>
    </row>
    <row r="998" spans="1:11" s="12" customFormat="1" x14ac:dyDescent="0.55000000000000004">
      <c r="A998"/>
      <c r="B998"/>
      <c r="C998"/>
      <c r="D998" s="1"/>
      <c r="E998"/>
      <c r="F998" s="1"/>
      <c r="G998" s="19"/>
      <c r="H998" s="19"/>
      <c r="I998" s="2"/>
      <c r="J998" s="2"/>
      <c r="K998" s="1"/>
    </row>
    <row r="999" spans="1:11" s="12" customFormat="1" x14ac:dyDescent="0.55000000000000004">
      <c r="A999"/>
      <c r="B999"/>
      <c r="C999"/>
      <c r="D999" s="1"/>
      <c r="E999"/>
      <c r="F999" s="1"/>
      <c r="G999" s="19"/>
      <c r="H999" s="19"/>
      <c r="I999" s="2"/>
      <c r="J999" s="2"/>
      <c r="K999" s="1"/>
    </row>
    <row r="1000" spans="1:11" s="12" customFormat="1" x14ac:dyDescent="0.55000000000000004">
      <c r="A1000"/>
      <c r="B1000"/>
      <c r="C1000"/>
      <c r="D1000" s="1"/>
      <c r="E1000"/>
      <c r="F1000" s="1"/>
      <c r="G1000" s="19"/>
      <c r="H1000" s="19"/>
      <c r="I1000" s="2"/>
      <c r="J1000" s="2"/>
      <c r="K1000" s="1"/>
    </row>
    <row r="1001" spans="1:11" s="12" customFormat="1" x14ac:dyDescent="0.55000000000000004">
      <c r="A1001"/>
      <c r="B1001"/>
      <c r="C1001"/>
      <c r="D1001" s="1"/>
      <c r="E1001"/>
      <c r="F1001" s="1"/>
      <c r="G1001" s="19"/>
      <c r="H1001" s="19"/>
      <c r="I1001" s="2"/>
      <c r="J1001" s="2"/>
      <c r="K1001" s="1"/>
    </row>
    <row r="1002" spans="1:11" s="12" customFormat="1" x14ac:dyDescent="0.55000000000000004">
      <c r="A1002"/>
      <c r="B1002"/>
      <c r="C1002"/>
      <c r="D1002" s="1"/>
      <c r="E1002"/>
      <c r="F1002" s="1"/>
      <c r="G1002" s="19"/>
      <c r="H1002" s="19"/>
      <c r="I1002" s="2"/>
      <c r="J1002" s="2"/>
      <c r="K1002" s="1"/>
    </row>
    <row r="1003" spans="1:11" s="12" customFormat="1" x14ac:dyDescent="0.55000000000000004">
      <c r="A1003"/>
      <c r="B1003"/>
      <c r="C1003"/>
      <c r="D1003" s="1"/>
      <c r="E1003"/>
      <c r="F1003" s="1"/>
      <c r="G1003" s="19"/>
      <c r="H1003" s="19"/>
      <c r="I1003" s="2"/>
      <c r="J1003" s="2"/>
      <c r="K1003" s="1"/>
    </row>
    <row r="1004" spans="1:11" s="12" customFormat="1" x14ac:dyDescent="0.55000000000000004">
      <c r="A1004"/>
      <c r="B1004"/>
      <c r="C1004"/>
      <c r="D1004" s="1"/>
      <c r="E1004"/>
      <c r="F1004" s="1"/>
      <c r="G1004" s="19"/>
      <c r="H1004" s="19"/>
      <c r="I1004" s="2"/>
      <c r="J1004" s="2"/>
      <c r="K1004" s="1"/>
    </row>
    <row r="1005" spans="1:11" s="12" customFormat="1" x14ac:dyDescent="0.55000000000000004">
      <c r="A1005"/>
      <c r="B1005"/>
      <c r="C1005"/>
      <c r="D1005" s="1"/>
      <c r="E1005"/>
      <c r="F1005" s="1"/>
      <c r="G1005" s="19"/>
      <c r="H1005" s="19"/>
      <c r="I1005" s="2"/>
      <c r="J1005" s="2"/>
      <c r="K1005" s="1"/>
    </row>
    <row r="1006" spans="1:11" s="12" customFormat="1" x14ac:dyDescent="0.55000000000000004">
      <c r="A1006"/>
      <c r="B1006"/>
      <c r="C1006"/>
      <c r="D1006" s="1"/>
      <c r="E1006"/>
      <c r="F1006" s="1"/>
      <c r="G1006" s="19"/>
      <c r="H1006" s="19"/>
      <c r="I1006" s="2"/>
      <c r="J1006" s="2"/>
      <c r="K1006" s="1"/>
    </row>
    <row r="1007" spans="1:11" s="12" customFormat="1" x14ac:dyDescent="0.55000000000000004">
      <c r="A1007"/>
      <c r="B1007"/>
      <c r="C1007"/>
      <c r="D1007" s="1"/>
      <c r="E1007"/>
      <c r="F1007" s="1"/>
      <c r="G1007" s="19"/>
      <c r="H1007" s="19"/>
      <c r="I1007" s="2"/>
      <c r="J1007" s="2"/>
      <c r="K1007" s="1"/>
    </row>
    <row r="1008" spans="1:11" s="12" customFormat="1" x14ac:dyDescent="0.55000000000000004">
      <c r="A1008"/>
      <c r="B1008"/>
      <c r="C1008"/>
      <c r="D1008" s="1"/>
      <c r="E1008"/>
      <c r="F1008" s="1"/>
      <c r="G1008" s="19"/>
      <c r="H1008" s="19"/>
      <c r="I1008" s="2"/>
      <c r="J1008" s="2"/>
      <c r="K1008" s="1"/>
    </row>
    <row r="1009" spans="1:11" s="12" customFormat="1" x14ac:dyDescent="0.55000000000000004">
      <c r="A1009"/>
      <c r="B1009"/>
      <c r="C1009"/>
      <c r="D1009" s="1"/>
      <c r="E1009"/>
      <c r="F1009" s="1"/>
      <c r="G1009" s="19"/>
      <c r="H1009" s="19"/>
      <c r="I1009" s="2"/>
      <c r="J1009" s="2"/>
      <c r="K1009" s="1"/>
    </row>
    <row r="1010" spans="1:11" s="12" customFormat="1" x14ac:dyDescent="0.55000000000000004">
      <c r="A1010"/>
      <c r="B1010"/>
      <c r="C1010"/>
      <c r="D1010" s="1"/>
      <c r="E1010"/>
      <c r="F1010" s="1"/>
      <c r="G1010" s="19"/>
      <c r="H1010" s="19"/>
      <c r="I1010" s="2"/>
      <c r="J1010" s="2"/>
      <c r="K1010" s="1"/>
    </row>
    <row r="1011" spans="1:11" s="12" customFormat="1" x14ac:dyDescent="0.55000000000000004">
      <c r="A1011"/>
      <c r="B1011"/>
      <c r="C1011"/>
      <c r="D1011" s="1"/>
      <c r="E1011"/>
      <c r="F1011" s="1"/>
      <c r="G1011" s="19"/>
      <c r="H1011" s="19"/>
      <c r="I1011" s="2"/>
      <c r="J1011" s="2"/>
      <c r="K1011" s="1"/>
    </row>
    <row r="1012" spans="1:11" s="12" customFormat="1" x14ac:dyDescent="0.55000000000000004">
      <c r="A1012"/>
      <c r="B1012"/>
      <c r="C1012"/>
      <c r="D1012" s="1"/>
      <c r="E1012"/>
      <c r="F1012" s="1"/>
      <c r="G1012" s="19"/>
      <c r="H1012" s="19"/>
      <c r="I1012" s="2"/>
      <c r="J1012" s="2"/>
      <c r="K1012" s="1"/>
    </row>
    <row r="1013" spans="1:11" s="12" customFormat="1" x14ac:dyDescent="0.55000000000000004">
      <c r="A1013"/>
      <c r="B1013"/>
      <c r="C1013"/>
      <c r="D1013" s="1"/>
      <c r="E1013"/>
      <c r="F1013" s="1"/>
      <c r="G1013" s="19"/>
      <c r="H1013" s="19"/>
      <c r="I1013" s="2"/>
      <c r="J1013" s="2"/>
      <c r="K1013" s="1"/>
    </row>
    <row r="1014" spans="1:11" s="12" customFormat="1" x14ac:dyDescent="0.55000000000000004">
      <c r="A1014"/>
      <c r="B1014"/>
      <c r="C1014"/>
      <c r="D1014" s="1"/>
      <c r="E1014"/>
      <c r="F1014" s="1"/>
      <c r="G1014" s="19"/>
      <c r="H1014" s="19"/>
      <c r="I1014" s="2"/>
      <c r="J1014" s="2"/>
      <c r="K1014" s="1"/>
    </row>
    <row r="1015" spans="1:11" s="12" customFormat="1" x14ac:dyDescent="0.55000000000000004">
      <c r="A1015"/>
      <c r="B1015"/>
      <c r="C1015"/>
      <c r="D1015" s="1"/>
      <c r="E1015"/>
      <c r="F1015" s="1"/>
      <c r="G1015" s="19"/>
      <c r="H1015" s="19"/>
      <c r="I1015" s="2"/>
      <c r="J1015" s="2"/>
      <c r="K1015" s="1"/>
    </row>
    <row r="1016" spans="1:11" s="12" customFormat="1" x14ac:dyDescent="0.55000000000000004">
      <c r="A1016"/>
      <c r="B1016"/>
      <c r="C1016"/>
      <c r="D1016" s="1"/>
      <c r="E1016"/>
      <c r="F1016" s="1"/>
      <c r="G1016" s="19"/>
      <c r="H1016" s="19"/>
      <c r="I1016" s="2"/>
      <c r="J1016" s="2"/>
      <c r="K1016" s="1"/>
    </row>
    <row r="1017" spans="1:11" s="12" customFormat="1" x14ac:dyDescent="0.55000000000000004">
      <c r="A1017"/>
      <c r="B1017"/>
      <c r="C1017"/>
      <c r="D1017" s="1"/>
      <c r="E1017"/>
      <c r="F1017" s="1"/>
      <c r="G1017" s="19"/>
      <c r="H1017" s="19"/>
      <c r="I1017" s="2"/>
      <c r="J1017" s="2"/>
      <c r="K1017" s="1"/>
    </row>
    <row r="1018" spans="1:11" s="12" customFormat="1" x14ac:dyDescent="0.55000000000000004">
      <c r="A1018"/>
      <c r="B1018"/>
      <c r="C1018"/>
      <c r="D1018" s="1"/>
      <c r="E1018"/>
      <c r="F1018" s="1"/>
      <c r="G1018" s="19"/>
      <c r="H1018" s="19"/>
      <c r="I1018" s="2"/>
      <c r="J1018" s="2"/>
      <c r="K1018" s="1"/>
    </row>
    <row r="1019" spans="1:11" s="12" customFormat="1" x14ac:dyDescent="0.55000000000000004">
      <c r="A1019"/>
      <c r="B1019"/>
      <c r="C1019"/>
      <c r="D1019" s="1"/>
      <c r="E1019"/>
      <c r="F1019" s="1"/>
      <c r="G1019" s="19"/>
      <c r="H1019" s="19"/>
      <c r="I1019" s="2"/>
      <c r="J1019" s="2"/>
      <c r="K1019" s="1"/>
    </row>
    <row r="1020" spans="1:11" s="12" customFormat="1" x14ac:dyDescent="0.55000000000000004">
      <c r="A1020"/>
      <c r="B1020"/>
      <c r="C1020"/>
      <c r="D1020" s="1"/>
      <c r="E1020"/>
      <c r="F1020" s="1"/>
      <c r="G1020" s="19"/>
      <c r="H1020" s="19"/>
      <c r="I1020" s="2"/>
      <c r="J1020" s="2"/>
      <c r="K1020" s="1"/>
    </row>
    <row r="1021" spans="1:11" s="12" customFormat="1" x14ac:dyDescent="0.55000000000000004">
      <c r="A1021"/>
      <c r="B1021"/>
      <c r="C1021"/>
      <c r="D1021" s="1"/>
      <c r="E1021"/>
      <c r="F1021" s="1"/>
      <c r="G1021" s="19"/>
      <c r="H1021" s="19"/>
      <c r="I1021" s="2"/>
      <c r="J1021" s="2"/>
      <c r="K1021" s="1"/>
    </row>
    <row r="1022" spans="1:11" s="12" customFormat="1" x14ac:dyDescent="0.55000000000000004">
      <c r="A1022"/>
      <c r="B1022"/>
      <c r="C1022"/>
      <c r="D1022" s="1"/>
      <c r="E1022"/>
      <c r="F1022" s="1"/>
      <c r="G1022" s="19"/>
      <c r="H1022" s="19"/>
      <c r="I1022" s="2"/>
      <c r="J1022" s="2"/>
      <c r="K1022" s="1"/>
    </row>
    <row r="1023" spans="1:11" s="12" customFormat="1" x14ac:dyDescent="0.55000000000000004">
      <c r="A1023"/>
      <c r="B1023"/>
      <c r="C1023"/>
      <c r="D1023" s="1"/>
      <c r="E1023"/>
      <c r="F1023" s="1"/>
      <c r="G1023" s="19"/>
      <c r="H1023" s="19"/>
      <c r="I1023" s="2"/>
      <c r="J1023" s="2"/>
      <c r="K1023" s="1"/>
    </row>
    <row r="1024" spans="1:11" s="12" customFormat="1" x14ac:dyDescent="0.55000000000000004">
      <c r="A1024"/>
      <c r="B1024"/>
      <c r="C1024"/>
      <c r="D1024" s="1"/>
      <c r="E1024"/>
      <c r="F1024" s="1"/>
      <c r="G1024" s="19"/>
      <c r="H1024" s="19"/>
      <c r="I1024" s="2"/>
      <c r="J1024" s="2"/>
      <c r="K1024" s="1"/>
    </row>
    <row r="1025" spans="1:11" s="12" customFormat="1" x14ac:dyDescent="0.55000000000000004">
      <c r="A1025"/>
      <c r="B1025"/>
      <c r="C1025"/>
      <c r="D1025" s="1"/>
      <c r="E1025"/>
      <c r="F1025" s="1"/>
      <c r="G1025" s="19"/>
      <c r="H1025" s="19"/>
      <c r="I1025" s="2"/>
      <c r="J1025" s="2"/>
      <c r="K1025" s="1"/>
    </row>
    <row r="1026" spans="1:11" s="12" customFormat="1" x14ac:dyDescent="0.55000000000000004">
      <c r="A1026"/>
      <c r="B1026"/>
      <c r="C1026"/>
      <c r="D1026" s="1"/>
      <c r="E1026"/>
      <c r="F1026" s="1"/>
      <c r="G1026" s="19"/>
      <c r="H1026" s="19"/>
      <c r="I1026" s="2"/>
      <c r="J1026" s="2"/>
      <c r="K1026" s="1"/>
    </row>
    <row r="1027" spans="1:11" s="12" customFormat="1" x14ac:dyDescent="0.55000000000000004">
      <c r="A1027"/>
      <c r="B1027"/>
      <c r="C1027"/>
      <c r="D1027" s="1"/>
      <c r="E1027"/>
      <c r="F1027" s="1"/>
      <c r="G1027" s="19"/>
      <c r="H1027" s="19"/>
      <c r="I1027" s="2"/>
      <c r="J1027" s="2"/>
      <c r="K1027" s="1"/>
    </row>
    <row r="1028" spans="1:11" s="12" customFormat="1" x14ac:dyDescent="0.55000000000000004">
      <c r="A1028"/>
      <c r="B1028"/>
      <c r="C1028"/>
      <c r="D1028" s="1"/>
      <c r="E1028"/>
      <c r="F1028" s="1"/>
      <c r="G1028" s="19"/>
      <c r="H1028" s="19"/>
      <c r="I1028" s="2"/>
      <c r="J1028" s="2"/>
      <c r="K1028" s="1"/>
    </row>
    <row r="1029" spans="1:11" s="12" customFormat="1" x14ac:dyDescent="0.55000000000000004">
      <c r="A1029"/>
      <c r="B1029"/>
      <c r="C1029"/>
      <c r="D1029" s="1"/>
      <c r="E1029"/>
      <c r="F1029" s="1"/>
      <c r="G1029" s="19"/>
      <c r="H1029" s="19"/>
      <c r="I1029" s="2"/>
      <c r="J1029" s="2"/>
      <c r="K1029" s="1"/>
    </row>
    <row r="1030" spans="1:11" s="12" customFormat="1" x14ac:dyDescent="0.55000000000000004">
      <c r="A1030"/>
      <c r="B1030"/>
      <c r="C1030"/>
      <c r="D1030" s="1"/>
      <c r="E1030"/>
      <c r="F1030" s="1"/>
      <c r="G1030" s="19"/>
      <c r="H1030" s="19"/>
      <c r="I1030" s="2"/>
      <c r="J1030" s="2"/>
      <c r="K1030" s="1"/>
    </row>
    <row r="1031" spans="1:11" s="12" customFormat="1" x14ac:dyDescent="0.55000000000000004">
      <c r="A1031"/>
      <c r="B1031"/>
      <c r="C1031"/>
      <c r="D1031" s="1"/>
      <c r="E1031"/>
      <c r="F1031" s="1"/>
      <c r="G1031" s="19"/>
      <c r="H1031" s="19"/>
      <c r="I1031" s="2"/>
      <c r="J1031" s="2"/>
      <c r="K1031" s="1"/>
    </row>
    <row r="1032" spans="1:11" s="12" customFormat="1" x14ac:dyDescent="0.55000000000000004">
      <c r="A1032"/>
      <c r="B1032"/>
      <c r="C1032"/>
      <c r="D1032" s="1"/>
      <c r="E1032"/>
      <c r="F1032" s="1"/>
      <c r="G1032" s="19"/>
      <c r="H1032" s="19"/>
      <c r="I1032" s="2"/>
      <c r="J1032" s="2"/>
      <c r="K1032" s="1"/>
    </row>
    <row r="1033" spans="1:11" s="12" customFormat="1" x14ac:dyDescent="0.55000000000000004">
      <c r="A1033"/>
      <c r="B1033"/>
      <c r="C1033"/>
      <c r="D1033" s="1"/>
      <c r="E1033"/>
      <c r="F1033" s="1"/>
      <c r="G1033" s="19"/>
      <c r="H1033" s="19"/>
      <c r="I1033" s="2"/>
      <c r="J1033" s="2"/>
      <c r="K1033" s="1"/>
    </row>
    <row r="1034" spans="1:11" s="12" customFormat="1" x14ac:dyDescent="0.55000000000000004">
      <c r="A1034"/>
      <c r="B1034"/>
      <c r="C1034"/>
      <c r="D1034" s="1"/>
      <c r="E1034"/>
      <c r="F1034" s="1"/>
      <c r="G1034" s="19"/>
      <c r="H1034" s="19"/>
      <c r="I1034" s="2"/>
      <c r="J1034" s="2"/>
      <c r="K1034" s="1"/>
    </row>
    <row r="1035" spans="1:11" s="12" customFormat="1" x14ac:dyDescent="0.55000000000000004">
      <c r="A1035"/>
      <c r="B1035"/>
      <c r="C1035"/>
      <c r="D1035" s="1"/>
      <c r="E1035"/>
      <c r="F1035" s="1"/>
      <c r="G1035" s="19"/>
      <c r="H1035" s="19"/>
      <c r="I1035" s="2"/>
      <c r="J1035" s="2"/>
      <c r="K1035" s="1"/>
    </row>
    <row r="1036" spans="1:11" s="12" customFormat="1" x14ac:dyDescent="0.55000000000000004">
      <c r="A1036"/>
      <c r="B1036"/>
      <c r="C1036"/>
      <c r="D1036" s="1"/>
      <c r="E1036"/>
      <c r="F1036" s="1"/>
      <c r="G1036" s="19"/>
      <c r="H1036" s="19"/>
      <c r="I1036" s="2"/>
      <c r="J1036" s="2"/>
      <c r="K1036" s="1"/>
    </row>
    <row r="1037" spans="1:11" s="12" customFormat="1" x14ac:dyDescent="0.55000000000000004">
      <c r="A1037"/>
      <c r="B1037"/>
      <c r="C1037"/>
      <c r="D1037" s="1"/>
      <c r="E1037"/>
      <c r="F1037" s="1"/>
      <c r="G1037" s="19"/>
      <c r="H1037" s="19"/>
      <c r="I1037" s="2"/>
      <c r="J1037" s="2"/>
      <c r="K1037" s="1"/>
    </row>
    <row r="1038" spans="1:11" s="12" customFormat="1" x14ac:dyDescent="0.55000000000000004">
      <c r="A1038"/>
      <c r="B1038"/>
      <c r="C1038"/>
      <c r="D1038" s="1"/>
      <c r="E1038"/>
      <c r="F1038" s="1"/>
      <c r="G1038" s="19"/>
      <c r="H1038" s="19"/>
      <c r="I1038" s="2"/>
      <c r="J1038" s="2"/>
      <c r="K1038" s="1"/>
    </row>
    <row r="1039" spans="1:11" s="12" customFormat="1" x14ac:dyDescent="0.55000000000000004">
      <c r="A1039"/>
      <c r="B1039"/>
      <c r="C1039"/>
      <c r="D1039" s="1"/>
      <c r="E1039"/>
      <c r="F1039" s="1"/>
      <c r="G1039" s="19"/>
      <c r="H1039" s="19"/>
      <c r="I1039" s="2"/>
      <c r="J1039" s="2"/>
      <c r="K1039" s="1"/>
    </row>
    <row r="1040" spans="1:11" s="12" customFormat="1" x14ac:dyDescent="0.55000000000000004">
      <c r="A1040"/>
      <c r="B1040"/>
      <c r="C1040"/>
      <c r="D1040" s="1"/>
      <c r="E1040"/>
      <c r="F1040" s="1"/>
      <c r="G1040" s="19"/>
      <c r="H1040" s="19"/>
      <c r="I1040" s="2"/>
      <c r="J1040" s="2"/>
      <c r="K1040" s="1"/>
    </row>
    <row r="1041" spans="1:11" s="12" customFormat="1" x14ac:dyDescent="0.55000000000000004">
      <c r="A1041"/>
      <c r="B1041"/>
      <c r="C1041"/>
      <c r="D1041" s="1"/>
      <c r="E1041"/>
      <c r="F1041" s="1"/>
      <c r="G1041" s="19"/>
      <c r="H1041" s="19"/>
      <c r="I1041" s="2"/>
      <c r="J1041" s="2"/>
      <c r="K1041" s="1"/>
    </row>
    <row r="1042" spans="1:11" s="12" customFormat="1" x14ac:dyDescent="0.55000000000000004">
      <c r="A1042"/>
      <c r="B1042"/>
      <c r="C1042"/>
      <c r="D1042" s="1"/>
      <c r="E1042"/>
      <c r="F1042" s="1"/>
      <c r="G1042" s="19"/>
      <c r="H1042" s="19"/>
      <c r="I1042" s="2"/>
      <c r="J1042" s="2"/>
      <c r="K1042" s="1"/>
    </row>
    <row r="1043" spans="1:11" s="12" customFormat="1" x14ac:dyDescent="0.55000000000000004">
      <c r="A1043"/>
      <c r="B1043"/>
      <c r="C1043"/>
      <c r="D1043" s="1"/>
      <c r="E1043"/>
      <c r="F1043" s="1"/>
      <c r="G1043" s="19"/>
      <c r="H1043" s="19"/>
      <c r="I1043" s="2"/>
      <c r="J1043" s="2"/>
      <c r="K1043" s="1"/>
    </row>
    <row r="1044" spans="1:11" s="12" customFormat="1" x14ac:dyDescent="0.55000000000000004">
      <c r="A1044"/>
      <c r="B1044"/>
      <c r="C1044"/>
      <c r="D1044" s="1"/>
      <c r="E1044"/>
      <c r="F1044" s="1"/>
      <c r="G1044" s="19"/>
      <c r="H1044" s="19"/>
      <c r="I1044" s="2"/>
      <c r="J1044" s="2"/>
      <c r="K1044" s="1"/>
    </row>
    <row r="1045" spans="1:11" s="12" customFormat="1" x14ac:dyDescent="0.55000000000000004">
      <c r="A1045"/>
      <c r="B1045"/>
      <c r="C1045"/>
      <c r="D1045" s="1"/>
      <c r="E1045"/>
      <c r="F1045" s="1"/>
      <c r="G1045" s="19"/>
      <c r="H1045" s="19"/>
      <c r="I1045" s="2"/>
      <c r="J1045" s="2"/>
      <c r="K1045" s="1"/>
    </row>
    <row r="1046" spans="1:11" s="12" customFormat="1" x14ac:dyDescent="0.55000000000000004">
      <c r="A1046"/>
      <c r="B1046"/>
      <c r="C1046"/>
      <c r="D1046" s="1"/>
      <c r="E1046"/>
      <c r="F1046" s="1"/>
      <c r="G1046" s="19"/>
      <c r="H1046" s="19"/>
      <c r="I1046" s="2"/>
      <c r="J1046" s="2"/>
      <c r="K1046" s="1"/>
    </row>
    <row r="1047" spans="1:11" s="12" customFormat="1" x14ac:dyDescent="0.55000000000000004">
      <c r="A1047"/>
      <c r="B1047"/>
      <c r="C1047"/>
      <c r="D1047" s="1"/>
      <c r="E1047"/>
      <c r="F1047" s="1"/>
      <c r="G1047" s="19"/>
      <c r="H1047" s="19"/>
      <c r="I1047" s="2"/>
      <c r="J1047" s="2"/>
      <c r="K1047" s="1"/>
    </row>
    <row r="1048" spans="1:11" s="12" customFormat="1" x14ac:dyDescent="0.55000000000000004">
      <c r="A1048"/>
      <c r="B1048"/>
      <c r="C1048"/>
      <c r="D1048" s="1"/>
      <c r="E1048"/>
      <c r="F1048" s="1"/>
      <c r="G1048" s="19"/>
      <c r="H1048" s="19"/>
      <c r="I1048" s="2"/>
      <c r="J1048" s="2"/>
      <c r="K1048" s="1"/>
    </row>
    <row r="1049" spans="1:11" s="12" customFormat="1" x14ac:dyDescent="0.55000000000000004">
      <c r="A1049"/>
      <c r="B1049"/>
      <c r="C1049"/>
      <c r="D1049" s="1"/>
      <c r="E1049"/>
      <c r="F1049" s="1"/>
      <c r="G1049" s="19"/>
      <c r="H1049" s="19"/>
      <c r="I1049" s="2"/>
      <c r="J1049" s="2"/>
      <c r="K1049" s="1"/>
    </row>
    <row r="1050" spans="1:11" s="12" customFormat="1" x14ac:dyDescent="0.55000000000000004">
      <c r="A1050"/>
      <c r="B1050"/>
      <c r="C1050"/>
      <c r="D1050" s="1"/>
      <c r="E1050"/>
      <c r="F1050" s="1"/>
      <c r="G1050" s="19"/>
      <c r="H1050" s="19"/>
      <c r="I1050" s="2"/>
      <c r="J1050" s="2"/>
      <c r="K1050" s="1"/>
    </row>
    <row r="1051" spans="1:11" s="12" customFormat="1" x14ac:dyDescent="0.55000000000000004">
      <c r="A1051"/>
      <c r="B1051"/>
      <c r="C1051"/>
      <c r="D1051" s="1"/>
      <c r="E1051"/>
      <c r="F1051" s="1"/>
      <c r="G1051" s="19"/>
      <c r="H1051" s="19"/>
      <c r="I1051" s="2"/>
      <c r="J1051" s="2"/>
      <c r="K1051" s="1"/>
    </row>
    <row r="1052" spans="1:11" s="12" customFormat="1" x14ac:dyDescent="0.55000000000000004">
      <c r="A1052"/>
      <c r="B1052"/>
      <c r="C1052"/>
      <c r="D1052" s="1"/>
      <c r="E1052"/>
      <c r="F1052" s="1"/>
      <c r="G1052" s="19"/>
      <c r="H1052" s="19"/>
      <c r="I1052" s="2"/>
      <c r="J1052" s="2"/>
      <c r="K1052" s="1"/>
    </row>
    <row r="1053" spans="1:11" s="12" customFormat="1" x14ac:dyDescent="0.55000000000000004">
      <c r="A1053"/>
      <c r="B1053"/>
      <c r="C1053"/>
      <c r="D1053" s="1"/>
      <c r="E1053"/>
      <c r="F1053" s="1"/>
      <c r="G1053" s="19"/>
      <c r="H1053" s="19"/>
      <c r="I1053" s="2"/>
      <c r="J1053" s="2"/>
      <c r="K1053" s="1"/>
    </row>
    <row r="1054" spans="1:11" s="12" customFormat="1" x14ac:dyDescent="0.55000000000000004">
      <c r="A1054"/>
      <c r="B1054"/>
      <c r="C1054"/>
      <c r="D1054" s="1"/>
      <c r="E1054"/>
      <c r="F1054" s="1"/>
      <c r="G1054" s="19"/>
      <c r="H1054" s="19"/>
      <c r="I1054" s="2"/>
      <c r="J1054" s="2"/>
      <c r="K1054" s="1"/>
    </row>
    <row r="1055" spans="1:11" s="12" customFormat="1" x14ac:dyDescent="0.55000000000000004">
      <c r="A1055"/>
      <c r="B1055"/>
      <c r="C1055"/>
      <c r="D1055" s="1"/>
      <c r="E1055"/>
      <c r="F1055" s="1"/>
      <c r="G1055" s="19"/>
      <c r="H1055" s="19"/>
      <c r="I1055" s="2"/>
      <c r="J1055" s="2"/>
      <c r="K1055" s="1"/>
    </row>
    <row r="1056" spans="1:11" s="12" customFormat="1" x14ac:dyDescent="0.55000000000000004">
      <c r="A1056"/>
      <c r="B1056"/>
      <c r="C1056"/>
      <c r="D1056" s="1"/>
      <c r="E1056"/>
      <c r="F1056" s="1"/>
      <c r="G1056" s="19"/>
      <c r="H1056" s="19"/>
      <c r="I1056" s="2"/>
      <c r="J1056" s="2"/>
      <c r="K1056" s="1"/>
    </row>
    <row r="1057" spans="1:11" s="12" customFormat="1" x14ac:dyDescent="0.55000000000000004">
      <c r="A1057"/>
      <c r="B1057"/>
      <c r="C1057"/>
      <c r="D1057" s="1"/>
      <c r="E1057"/>
      <c r="F1057" s="1"/>
      <c r="G1057" s="19"/>
      <c r="H1057" s="19"/>
      <c r="I1057" s="2"/>
      <c r="J1057" s="2"/>
      <c r="K1057" s="1"/>
    </row>
    <row r="1058" spans="1:11" s="12" customFormat="1" x14ac:dyDescent="0.55000000000000004">
      <c r="A1058"/>
      <c r="B1058"/>
      <c r="C1058"/>
      <c r="D1058" s="1"/>
      <c r="E1058"/>
      <c r="F1058" s="1"/>
      <c r="G1058" s="19"/>
      <c r="H1058" s="19"/>
      <c r="I1058" s="2"/>
      <c r="J1058" s="2"/>
      <c r="K1058" s="1"/>
    </row>
    <row r="1059" spans="1:11" s="12" customFormat="1" x14ac:dyDescent="0.55000000000000004">
      <c r="A1059"/>
      <c r="B1059"/>
      <c r="C1059"/>
      <c r="D1059" s="1"/>
      <c r="E1059"/>
      <c r="F1059" s="1"/>
      <c r="G1059" s="19"/>
      <c r="H1059" s="19"/>
      <c r="I1059" s="2"/>
      <c r="J1059" s="2"/>
      <c r="K1059" s="1"/>
    </row>
    <row r="1060" spans="1:11" s="12" customFormat="1" x14ac:dyDescent="0.55000000000000004">
      <c r="A1060"/>
      <c r="B1060"/>
      <c r="C1060"/>
      <c r="D1060" s="1"/>
      <c r="E1060"/>
      <c r="F1060" s="1"/>
      <c r="G1060" s="19"/>
      <c r="H1060" s="19"/>
      <c r="I1060" s="2"/>
      <c r="J1060" s="2"/>
      <c r="K1060" s="1"/>
    </row>
    <row r="1061" spans="1:11" s="12" customFormat="1" x14ac:dyDescent="0.55000000000000004">
      <c r="A1061"/>
      <c r="B1061"/>
      <c r="C1061"/>
      <c r="D1061" s="1"/>
      <c r="E1061"/>
      <c r="F1061" s="1"/>
      <c r="G1061" s="19"/>
      <c r="H1061" s="19"/>
      <c r="I1061" s="2"/>
      <c r="J1061" s="2"/>
      <c r="K1061" s="1"/>
    </row>
    <row r="1062" spans="1:11" s="12" customFormat="1" x14ac:dyDescent="0.55000000000000004">
      <c r="A1062"/>
      <c r="B1062"/>
      <c r="C1062"/>
      <c r="D1062" s="1"/>
      <c r="E1062"/>
      <c r="F1062" s="1"/>
      <c r="G1062" s="19"/>
      <c r="H1062" s="19"/>
      <c r="I1062" s="2"/>
      <c r="J1062" s="2"/>
      <c r="K1062" s="1"/>
    </row>
    <row r="1063" spans="1:11" s="12" customFormat="1" x14ac:dyDescent="0.55000000000000004">
      <c r="A1063"/>
      <c r="B1063"/>
      <c r="C1063"/>
      <c r="D1063" s="1"/>
      <c r="E1063"/>
      <c r="F1063" s="1"/>
      <c r="G1063" s="19"/>
      <c r="H1063" s="19"/>
      <c r="I1063" s="2"/>
      <c r="J1063" s="2"/>
      <c r="K1063" s="1"/>
    </row>
    <row r="1064" spans="1:11" s="12" customFormat="1" x14ac:dyDescent="0.55000000000000004">
      <c r="A1064"/>
      <c r="B1064"/>
      <c r="C1064"/>
      <c r="D1064" s="1"/>
      <c r="E1064"/>
      <c r="F1064" s="1"/>
      <c r="G1064" s="19"/>
      <c r="H1064" s="19"/>
      <c r="I1064" s="2"/>
      <c r="J1064" s="2"/>
      <c r="K1064" s="1"/>
    </row>
    <row r="1065" spans="1:11" s="12" customFormat="1" x14ac:dyDescent="0.55000000000000004">
      <c r="A1065"/>
      <c r="B1065"/>
      <c r="C1065"/>
      <c r="D1065" s="1"/>
      <c r="E1065"/>
      <c r="F1065" s="1"/>
      <c r="G1065" s="19"/>
      <c r="H1065" s="19"/>
      <c r="I1065" s="2"/>
      <c r="J1065" s="2"/>
      <c r="K1065" s="1"/>
    </row>
    <row r="1066" spans="1:11" s="12" customFormat="1" x14ac:dyDescent="0.55000000000000004">
      <c r="A1066"/>
      <c r="B1066"/>
      <c r="C1066"/>
      <c r="D1066" s="1"/>
      <c r="E1066"/>
      <c r="F1066" s="1"/>
      <c r="G1066" s="19"/>
      <c r="H1066" s="19"/>
      <c r="I1066" s="2"/>
      <c r="J1066" s="2"/>
      <c r="K1066" s="1"/>
    </row>
    <row r="1067" spans="1:11" s="12" customFormat="1" x14ac:dyDescent="0.55000000000000004">
      <c r="A1067"/>
      <c r="B1067"/>
      <c r="C1067"/>
      <c r="D1067" s="1"/>
      <c r="E1067"/>
      <c r="F1067" s="1"/>
      <c r="G1067" s="19"/>
      <c r="H1067" s="19"/>
      <c r="I1067" s="2"/>
      <c r="J1067" s="2"/>
      <c r="K1067" s="1"/>
    </row>
    <row r="1068" spans="1:11" s="12" customFormat="1" x14ac:dyDescent="0.55000000000000004">
      <c r="A1068"/>
      <c r="B1068"/>
      <c r="C1068"/>
      <c r="D1068" s="1"/>
      <c r="E1068"/>
      <c r="F1068" s="1"/>
      <c r="G1068" s="19"/>
      <c r="H1068" s="19"/>
      <c r="I1068" s="2"/>
      <c r="J1068" s="2"/>
      <c r="K1068" s="1"/>
    </row>
    <row r="1069" spans="1:11" s="12" customFormat="1" x14ac:dyDescent="0.55000000000000004">
      <c r="A1069"/>
      <c r="B1069"/>
      <c r="C1069"/>
      <c r="D1069" s="1"/>
      <c r="E1069"/>
      <c r="F1069" s="1"/>
      <c r="G1069" s="19"/>
      <c r="H1069" s="19"/>
      <c r="I1069" s="2"/>
      <c r="J1069" s="2"/>
      <c r="K1069" s="1"/>
    </row>
    <row r="1070" spans="1:11" s="12" customFormat="1" x14ac:dyDescent="0.55000000000000004">
      <c r="A1070"/>
      <c r="B1070"/>
      <c r="C1070"/>
      <c r="D1070" s="1"/>
      <c r="E1070"/>
      <c r="F1070" s="1"/>
      <c r="G1070" s="19"/>
      <c r="H1070" s="19"/>
      <c r="I1070" s="2"/>
      <c r="J1070" s="2"/>
      <c r="K1070" s="1"/>
    </row>
    <row r="1071" spans="1:11" s="12" customFormat="1" x14ac:dyDescent="0.55000000000000004">
      <c r="A1071"/>
      <c r="B1071"/>
      <c r="C1071"/>
      <c r="D1071" s="1"/>
      <c r="E1071"/>
      <c r="F1071" s="1"/>
      <c r="G1071" s="19"/>
      <c r="H1071" s="19"/>
      <c r="I1071" s="2"/>
      <c r="J1071" s="2"/>
      <c r="K1071" s="1"/>
    </row>
    <row r="1072" spans="1:11" s="12" customFormat="1" x14ac:dyDescent="0.55000000000000004">
      <c r="A1072"/>
      <c r="B1072"/>
      <c r="C1072"/>
      <c r="D1072" s="1"/>
      <c r="E1072"/>
      <c r="F1072" s="1"/>
      <c r="G1072" s="19"/>
      <c r="H1072" s="19"/>
      <c r="I1072" s="2"/>
      <c r="J1072" s="2"/>
      <c r="K1072" s="1"/>
    </row>
    <row r="1073" spans="1:11" s="12" customFormat="1" x14ac:dyDescent="0.55000000000000004">
      <c r="A1073"/>
      <c r="B1073"/>
      <c r="C1073"/>
      <c r="D1073" s="1"/>
      <c r="E1073"/>
      <c r="F1073" s="1"/>
      <c r="G1073" s="19"/>
      <c r="H1073" s="19"/>
      <c r="I1073" s="2"/>
      <c r="J1073" s="2"/>
      <c r="K1073" s="1"/>
    </row>
    <row r="1074" spans="1:11" s="12" customFormat="1" x14ac:dyDescent="0.55000000000000004">
      <c r="A1074"/>
      <c r="B1074"/>
      <c r="C1074"/>
      <c r="D1074" s="1"/>
      <c r="E1074"/>
      <c r="F1074" s="1"/>
      <c r="G1074" s="19"/>
      <c r="H1074" s="19"/>
      <c r="I1074" s="2"/>
      <c r="J1074" s="2"/>
      <c r="K1074" s="1"/>
    </row>
    <row r="1075" spans="1:11" s="12" customFormat="1" x14ac:dyDescent="0.55000000000000004">
      <c r="A1075"/>
      <c r="B1075"/>
      <c r="C1075"/>
      <c r="D1075" s="1"/>
      <c r="E1075"/>
      <c r="F1075" s="1"/>
      <c r="G1075" s="19"/>
      <c r="H1075" s="19"/>
      <c r="I1075" s="2"/>
      <c r="J1075" s="2"/>
      <c r="K1075" s="1"/>
    </row>
    <row r="1076" spans="1:11" s="12" customFormat="1" x14ac:dyDescent="0.55000000000000004">
      <c r="A1076"/>
      <c r="B1076"/>
      <c r="C1076"/>
      <c r="D1076" s="1"/>
      <c r="E1076"/>
      <c r="F1076" s="1"/>
      <c r="G1076" s="19"/>
      <c r="H1076" s="19"/>
      <c r="I1076" s="2"/>
      <c r="J1076" s="2"/>
      <c r="K1076" s="1"/>
    </row>
    <row r="1077" spans="1:11" s="12" customFormat="1" x14ac:dyDescent="0.55000000000000004">
      <c r="A1077"/>
      <c r="B1077"/>
      <c r="C1077"/>
      <c r="D1077" s="1"/>
      <c r="E1077"/>
      <c r="F1077" s="1"/>
      <c r="G1077" s="19"/>
      <c r="H1077" s="19"/>
      <c r="I1077" s="2"/>
      <c r="J1077" s="2"/>
      <c r="K1077" s="1"/>
    </row>
    <row r="1078" spans="1:11" s="12" customFormat="1" x14ac:dyDescent="0.55000000000000004">
      <c r="A1078"/>
      <c r="B1078"/>
      <c r="C1078"/>
      <c r="D1078" s="1"/>
      <c r="E1078"/>
      <c r="F1078" s="1"/>
      <c r="G1078" s="19"/>
      <c r="H1078" s="19"/>
      <c r="I1078" s="2"/>
      <c r="J1078" s="2"/>
      <c r="K1078" s="1"/>
    </row>
    <row r="1079" spans="1:11" s="12" customFormat="1" x14ac:dyDescent="0.55000000000000004">
      <c r="A1079"/>
      <c r="B1079"/>
      <c r="C1079"/>
      <c r="D1079" s="1"/>
      <c r="E1079"/>
      <c r="F1079" s="1"/>
      <c r="G1079" s="19"/>
      <c r="H1079" s="19"/>
      <c r="I1079" s="2"/>
      <c r="J1079" s="2"/>
      <c r="K1079" s="1"/>
    </row>
    <row r="1080" spans="1:11" s="12" customFormat="1" x14ac:dyDescent="0.55000000000000004">
      <c r="A1080"/>
      <c r="B1080"/>
      <c r="C1080"/>
      <c r="D1080" s="1"/>
      <c r="E1080"/>
      <c r="F1080" s="1"/>
      <c r="G1080" s="19"/>
      <c r="H1080" s="19"/>
      <c r="I1080" s="2"/>
      <c r="J1080" s="2"/>
      <c r="K1080" s="1"/>
    </row>
    <row r="1081" spans="1:11" s="12" customFormat="1" x14ac:dyDescent="0.55000000000000004">
      <c r="A1081"/>
      <c r="B1081"/>
      <c r="C1081"/>
      <c r="D1081" s="1"/>
      <c r="E1081"/>
      <c r="F1081" s="1"/>
      <c r="G1081" s="19"/>
      <c r="H1081" s="19"/>
      <c r="I1081" s="2"/>
      <c r="J1081" s="2"/>
      <c r="K1081" s="1"/>
    </row>
    <row r="1082" spans="1:11" s="12" customFormat="1" x14ac:dyDescent="0.55000000000000004">
      <c r="A1082"/>
      <c r="B1082"/>
      <c r="C1082"/>
      <c r="D1082" s="1"/>
      <c r="E1082"/>
      <c r="F1082" s="1"/>
      <c r="G1082" s="19"/>
      <c r="H1082" s="19"/>
      <c r="I1082" s="2"/>
      <c r="J1082" s="2"/>
      <c r="K1082" s="1"/>
    </row>
    <row r="1083" spans="1:11" s="12" customFormat="1" x14ac:dyDescent="0.55000000000000004">
      <c r="A1083"/>
      <c r="B1083"/>
      <c r="C1083"/>
      <c r="D1083" s="1"/>
      <c r="E1083"/>
      <c r="F1083" s="1"/>
      <c r="G1083" s="19"/>
      <c r="H1083" s="19"/>
      <c r="I1083" s="2"/>
      <c r="J1083" s="2"/>
      <c r="K1083" s="1"/>
    </row>
    <row r="1084" spans="1:11" s="12" customFormat="1" x14ac:dyDescent="0.55000000000000004">
      <c r="A1084"/>
      <c r="B1084"/>
      <c r="C1084"/>
      <c r="D1084" s="1"/>
      <c r="E1084"/>
      <c r="F1084" s="1"/>
      <c r="G1084" s="19"/>
      <c r="H1084" s="19"/>
      <c r="I1084" s="2"/>
      <c r="J1084" s="2"/>
      <c r="K1084" s="1"/>
    </row>
    <row r="1085" spans="1:11" s="12" customFormat="1" x14ac:dyDescent="0.55000000000000004">
      <c r="A1085"/>
      <c r="B1085"/>
      <c r="C1085"/>
      <c r="D1085" s="1"/>
      <c r="E1085"/>
      <c r="F1085" s="1"/>
      <c r="G1085" s="19"/>
      <c r="H1085" s="19"/>
      <c r="I1085" s="2"/>
      <c r="J1085" s="2"/>
      <c r="K1085" s="1"/>
    </row>
    <row r="1086" spans="1:11" s="12" customFormat="1" x14ac:dyDescent="0.55000000000000004">
      <c r="A1086"/>
      <c r="B1086"/>
      <c r="C1086"/>
      <c r="D1086" s="1"/>
      <c r="E1086"/>
      <c r="F1086" s="1"/>
      <c r="G1086" s="19"/>
      <c r="H1086" s="19"/>
      <c r="I1086" s="2"/>
      <c r="J1086" s="2"/>
      <c r="K1086" s="1"/>
    </row>
    <row r="1087" spans="1:11" s="12" customFormat="1" x14ac:dyDescent="0.55000000000000004">
      <c r="A1087"/>
      <c r="B1087"/>
      <c r="C1087"/>
      <c r="D1087" s="1"/>
      <c r="E1087"/>
      <c r="F1087" s="1"/>
      <c r="G1087" s="19"/>
      <c r="H1087" s="19"/>
      <c r="I1087" s="2"/>
      <c r="J1087" s="2"/>
      <c r="K1087" s="1"/>
    </row>
    <row r="1088" spans="1:11" s="12" customFormat="1" x14ac:dyDescent="0.55000000000000004">
      <c r="A1088"/>
      <c r="B1088"/>
      <c r="C1088"/>
      <c r="D1088" s="1"/>
      <c r="E1088"/>
      <c r="F1088" s="1"/>
      <c r="G1088" s="19"/>
      <c r="H1088" s="19"/>
      <c r="I1088" s="2"/>
      <c r="J1088" s="2"/>
      <c r="K1088" s="1"/>
    </row>
    <row r="1089" spans="1:11" s="12" customFormat="1" x14ac:dyDescent="0.55000000000000004">
      <c r="A1089"/>
      <c r="B1089"/>
      <c r="C1089"/>
      <c r="D1089" s="1"/>
      <c r="E1089"/>
      <c r="F1089" s="1"/>
      <c r="G1089" s="19"/>
      <c r="H1089" s="19"/>
      <c r="I1089" s="2"/>
      <c r="J1089" s="2"/>
      <c r="K1089" s="1"/>
    </row>
    <row r="1090" spans="1:11" s="12" customFormat="1" x14ac:dyDescent="0.55000000000000004">
      <c r="A1090"/>
      <c r="B1090"/>
      <c r="C1090"/>
      <c r="D1090" s="1"/>
      <c r="E1090"/>
      <c r="F1090" s="1"/>
      <c r="G1090" s="19"/>
      <c r="H1090" s="19"/>
      <c r="I1090" s="2"/>
      <c r="J1090" s="2"/>
      <c r="K1090" s="1"/>
    </row>
    <row r="1091" spans="1:11" s="12" customFormat="1" x14ac:dyDescent="0.55000000000000004">
      <c r="A1091"/>
      <c r="B1091"/>
      <c r="C1091"/>
      <c r="D1091" s="1"/>
      <c r="E1091"/>
      <c r="F1091" s="1"/>
      <c r="G1091" s="19"/>
      <c r="H1091" s="19"/>
      <c r="I1091" s="2"/>
      <c r="J1091" s="2"/>
      <c r="K1091" s="1"/>
    </row>
    <row r="1092" spans="1:11" s="12" customFormat="1" x14ac:dyDescent="0.55000000000000004">
      <c r="A1092"/>
      <c r="B1092"/>
      <c r="C1092"/>
      <c r="D1092" s="1"/>
      <c r="E1092"/>
      <c r="F1092" s="1"/>
      <c r="G1092" s="19"/>
      <c r="H1092" s="19"/>
      <c r="I1092" s="2"/>
      <c r="J1092" s="2"/>
      <c r="K1092" s="1"/>
    </row>
    <row r="1093" spans="1:11" s="12" customFormat="1" x14ac:dyDescent="0.55000000000000004">
      <c r="A1093"/>
      <c r="B1093"/>
      <c r="C1093"/>
      <c r="D1093" s="1"/>
      <c r="E1093"/>
      <c r="F1093" s="1"/>
      <c r="G1093" s="19"/>
      <c r="H1093" s="19"/>
      <c r="I1093" s="2"/>
      <c r="J1093" s="2"/>
      <c r="K1093" s="1"/>
    </row>
    <row r="1094" spans="1:11" s="12" customFormat="1" x14ac:dyDescent="0.55000000000000004">
      <c r="A1094"/>
      <c r="B1094"/>
      <c r="C1094"/>
      <c r="D1094" s="1"/>
      <c r="E1094"/>
      <c r="F1094" s="1"/>
      <c r="G1094" s="19"/>
      <c r="H1094" s="19"/>
      <c r="I1094" s="2"/>
      <c r="J1094" s="2"/>
      <c r="K1094" s="1"/>
    </row>
    <row r="1095" spans="1:11" s="12" customFormat="1" x14ac:dyDescent="0.55000000000000004">
      <c r="A1095"/>
      <c r="B1095"/>
      <c r="C1095"/>
      <c r="D1095" s="1"/>
      <c r="E1095"/>
      <c r="F1095" s="1"/>
      <c r="G1095" s="19"/>
      <c r="H1095" s="19"/>
      <c r="I1095" s="2"/>
      <c r="J1095" s="2"/>
      <c r="K1095" s="1"/>
    </row>
    <row r="1096" spans="1:11" s="12" customFormat="1" x14ac:dyDescent="0.55000000000000004">
      <c r="A1096"/>
      <c r="B1096"/>
      <c r="C1096"/>
      <c r="D1096" s="1"/>
      <c r="E1096"/>
      <c r="F1096" s="1"/>
      <c r="G1096" s="19"/>
      <c r="H1096" s="19"/>
      <c r="I1096" s="2"/>
      <c r="J1096" s="2"/>
      <c r="K1096" s="1"/>
    </row>
    <row r="1097" spans="1:11" s="12" customFormat="1" x14ac:dyDescent="0.55000000000000004">
      <c r="A1097"/>
      <c r="B1097"/>
      <c r="C1097"/>
      <c r="D1097" s="1"/>
      <c r="E1097"/>
      <c r="F1097" s="1"/>
      <c r="G1097" s="19"/>
      <c r="H1097" s="19"/>
      <c r="I1097" s="2"/>
      <c r="J1097" s="2"/>
      <c r="K1097" s="1"/>
    </row>
    <row r="1098" spans="1:11" s="12" customFormat="1" x14ac:dyDescent="0.55000000000000004">
      <c r="A1098"/>
      <c r="B1098"/>
      <c r="C1098"/>
      <c r="D1098" s="1"/>
      <c r="E1098"/>
      <c r="F1098" s="1"/>
      <c r="G1098" s="19"/>
      <c r="H1098" s="19"/>
      <c r="I1098" s="2"/>
      <c r="J1098" s="2"/>
      <c r="K1098" s="1"/>
    </row>
    <row r="1099" spans="1:11" s="12" customFormat="1" x14ac:dyDescent="0.55000000000000004">
      <c r="A1099"/>
      <c r="B1099"/>
      <c r="C1099"/>
      <c r="D1099" s="1"/>
      <c r="E1099"/>
      <c r="F1099" s="1"/>
      <c r="G1099" s="19"/>
      <c r="H1099" s="19"/>
      <c r="I1099" s="2"/>
      <c r="J1099" s="2"/>
      <c r="K1099" s="1"/>
    </row>
    <row r="1100" spans="1:11" s="12" customFormat="1" x14ac:dyDescent="0.55000000000000004">
      <c r="A1100"/>
      <c r="B1100"/>
      <c r="C1100"/>
      <c r="D1100" s="1"/>
      <c r="E1100"/>
      <c r="F1100" s="1"/>
      <c r="G1100" s="19"/>
      <c r="H1100" s="19"/>
      <c r="I1100" s="2"/>
      <c r="J1100" s="2"/>
      <c r="K1100" s="1"/>
    </row>
    <row r="1101" spans="1:11" s="12" customFormat="1" x14ac:dyDescent="0.55000000000000004">
      <c r="A1101"/>
      <c r="B1101"/>
      <c r="C1101"/>
      <c r="D1101" s="1"/>
      <c r="E1101"/>
      <c r="F1101" s="1"/>
      <c r="G1101" s="19"/>
      <c r="H1101" s="19"/>
      <c r="I1101" s="2"/>
      <c r="J1101" s="2"/>
      <c r="K1101" s="1"/>
    </row>
    <row r="1102" spans="1:11" s="12" customFormat="1" x14ac:dyDescent="0.55000000000000004">
      <c r="A1102"/>
      <c r="B1102"/>
      <c r="C1102"/>
      <c r="D1102" s="1"/>
      <c r="E1102"/>
      <c r="F1102" s="1"/>
      <c r="G1102" s="19"/>
      <c r="H1102" s="19"/>
      <c r="I1102" s="2"/>
      <c r="J1102" s="2"/>
      <c r="K1102" s="1"/>
    </row>
    <row r="1103" spans="1:11" s="12" customFormat="1" x14ac:dyDescent="0.55000000000000004">
      <c r="A1103"/>
      <c r="B1103"/>
      <c r="C1103"/>
      <c r="D1103" s="1"/>
      <c r="E1103"/>
      <c r="F1103" s="1"/>
      <c r="G1103" s="19"/>
      <c r="H1103" s="19"/>
      <c r="I1103" s="2"/>
      <c r="J1103" s="2"/>
      <c r="K1103" s="1"/>
    </row>
    <row r="1104" spans="1:11" s="12" customFormat="1" x14ac:dyDescent="0.55000000000000004">
      <c r="A1104"/>
      <c r="B1104"/>
      <c r="C1104"/>
      <c r="D1104" s="1"/>
      <c r="E1104"/>
      <c r="F1104" s="1"/>
      <c r="G1104" s="19"/>
      <c r="H1104" s="19"/>
      <c r="I1104" s="2"/>
      <c r="J1104" s="2"/>
      <c r="K1104" s="1"/>
    </row>
    <row r="1105" spans="1:11" s="12" customFormat="1" x14ac:dyDescent="0.55000000000000004">
      <c r="A1105"/>
      <c r="B1105"/>
      <c r="C1105"/>
      <c r="D1105" s="1"/>
      <c r="E1105"/>
      <c r="F1105" s="1"/>
      <c r="G1105" s="19"/>
      <c r="H1105" s="19"/>
      <c r="I1105" s="2"/>
      <c r="J1105" s="2"/>
      <c r="K1105" s="1"/>
    </row>
    <row r="1106" spans="1:11" s="12" customFormat="1" x14ac:dyDescent="0.55000000000000004">
      <c r="A1106"/>
      <c r="B1106"/>
      <c r="C1106"/>
      <c r="D1106" s="1"/>
      <c r="E1106"/>
      <c r="F1106" s="1"/>
      <c r="G1106" s="19"/>
      <c r="H1106" s="19"/>
      <c r="I1106" s="2"/>
      <c r="J1106" s="2"/>
      <c r="K1106" s="1"/>
    </row>
    <row r="1107" spans="1:11" s="12" customFormat="1" x14ac:dyDescent="0.55000000000000004">
      <c r="A1107"/>
      <c r="B1107"/>
      <c r="C1107"/>
      <c r="D1107" s="1"/>
      <c r="E1107"/>
      <c r="F1107" s="1"/>
      <c r="G1107" s="19"/>
      <c r="H1107" s="19"/>
      <c r="I1107" s="2"/>
      <c r="J1107" s="2"/>
      <c r="K1107" s="1"/>
    </row>
    <row r="1108" spans="1:11" s="12" customFormat="1" x14ac:dyDescent="0.55000000000000004">
      <c r="A1108"/>
      <c r="B1108"/>
      <c r="C1108"/>
      <c r="D1108" s="1"/>
      <c r="E1108"/>
      <c r="F1108" s="1"/>
      <c r="G1108" s="19"/>
      <c r="H1108" s="19"/>
      <c r="I1108" s="2"/>
      <c r="J1108" s="2"/>
      <c r="K1108" s="1"/>
    </row>
    <row r="1109" spans="1:11" s="12" customFormat="1" x14ac:dyDescent="0.55000000000000004">
      <c r="A1109"/>
      <c r="B1109"/>
      <c r="C1109"/>
      <c r="D1109" s="1"/>
      <c r="E1109"/>
      <c r="F1109" s="1"/>
      <c r="G1109" s="19"/>
      <c r="H1109" s="19"/>
      <c r="I1109" s="2"/>
      <c r="J1109" s="2"/>
      <c r="K1109" s="1"/>
    </row>
    <row r="1110" spans="1:11" s="12" customFormat="1" x14ac:dyDescent="0.55000000000000004">
      <c r="A1110"/>
      <c r="B1110"/>
      <c r="C1110"/>
      <c r="D1110" s="1"/>
      <c r="E1110"/>
      <c r="F1110" s="1"/>
      <c r="G1110" s="19"/>
      <c r="H1110" s="19"/>
      <c r="I1110" s="2"/>
      <c r="J1110" s="2"/>
      <c r="K1110" s="1"/>
    </row>
    <row r="1111" spans="1:11" s="12" customFormat="1" x14ac:dyDescent="0.55000000000000004">
      <c r="A1111"/>
      <c r="B1111"/>
      <c r="C1111"/>
      <c r="D1111" s="1"/>
      <c r="E1111"/>
      <c r="F1111" s="1"/>
      <c r="G1111" s="19"/>
      <c r="H1111" s="19"/>
      <c r="I1111" s="2"/>
      <c r="J1111" s="2"/>
      <c r="K1111" s="1"/>
    </row>
    <row r="1112" spans="1:11" s="12" customFormat="1" x14ac:dyDescent="0.55000000000000004">
      <c r="A1112"/>
      <c r="B1112"/>
      <c r="C1112"/>
      <c r="D1112" s="1"/>
      <c r="E1112"/>
      <c r="F1112" s="1"/>
      <c r="G1112" s="19"/>
      <c r="H1112" s="19"/>
      <c r="I1112" s="2"/>
      <c r="J1112" s="2"/>
      <c r="K1112" s="1"/>
    </row>
    <row r="1113" spans="1:11" s="12" customFormat="1" x14ac:dyDescent="0.55000000000000004">
      <c r="A1113"/>
      <c r="B1113"/>
      <c r="C1113"/>
      <c r="D1113" s="1"/>
      <c r="E1113"/>
      <c r="F1113" s="1"/>
      <c r="G1113" s="19"/>
      <c r="H1113" s="19"/>
      <c r="I1113" s="2"/>
      <c r="J1113" s="2"/>
      <c r="K1113" s="1"/>
    </row>
    <row r="1114" spans="1:11" s="12" customFormat="1" x14ac:dyDescent="0.55000000000000004">
      <c r="A1114"/>
      <c r="B1114"/>
      <c r="C1114"/>
      <c r="D1114" s="1"/>
      <c r="E1114"/>
      <c r="F1114" s="1"/>
      <c r="G1114" s="19"/>
      <c r="H1114" s="19"/>
      <c r="I1114" s="2"/>
      <c r="J1114" s="2"/>
      <c r="K1114" s="1"/>
    </row>
    <row r="1115" spans="1:11" s="12" customFormat="1" x14ac:dyDescent="0.55000000000000004">
      <c r="A1115"/>
      <c r="B1115"/>
      <c r="C1115"/>
      <c r="D1115" s="1"/>
      <c r="E1115"/>
      <c r="F1115" s="1"/>
      <c r="G1115" s="19"/>
      <c r="H1115" s="19"/>
      <c r="I1115" s="2"/>
      <c r="J1115" s="2"/>
      <c r="K1115" s="1"/>
    </row>
    <row r="1116" spans="1:11" s="12" customFormat="1" x14ac:dyDescent="0.55000000000000004">
      <c r="A1116"/>
      <c r="B1116"/>
      <c r="C1116"/>
      <c r="D1116" s="1"/>
      <c r="E1116"/>
      <c r="F1116" s="1"/>
      <c r="G1116" s="19"/>
      <c r="H1116" s="19"/>
      <c r="I1116" s="2"/>
      <c r="J1116" s="2"/>
      <c r="K1116" s="1"/>
    </row>
    <row r="1117" spans="1:11" s="12" customFormat="1" x14ac:dyDescent="0.55000000000000004">
      <c r="A1117"/>
      <c r="B1117"/>
      <c r="C1117"/>
      <c r="D1117" s="1"/>
      <c r="E1117"/>
      <c r="F1117" s="1"/>
      <c r="G1117" s="19"/>
      <c r="H1117" s="19"/>
      <c r="I1117" s="2"/>
      <c r="J1117" s="2"/>
      <c r="K1117" s="1"/>
    </row>
    <row r="1118" spans="1:11" s="12" customFormat="1" x14ac:dyDescent="0.55000000000000004">
      <c r="A1118"/>
      <c r="B1118"/>
      <c r="C1118"/>
      <c r="D1118" s="1"/>
      <c r="E1118"/>
      <c r="F1118" s="1"/>
      <c r="G1118" s="19"/>
      <c r="H1118" s="19"/>
      <c r="I1118" s="2"/>
      <c r="J1118" s="2"/>
      <c r="K1118" s="1"/>
    </row>
    <row r="1119" spans="1:11" s="12" customFormat="1" x14ac:dyDescent="0.55000000000000004">
      <c r="A1119"/>
      <c r="B1119"/>
      <c r="C1119"/>
      <c r="D1119" s="1"/>
      <c r="E1119"/>
      <c r="F1119" s="1"/>
      <c r="G1119" s="19"/>
      <c r="H1119" s="19"/>
      <c r="I1119" s="2"/>
      <c r="J1119" s="2"/>
      <c r="K1119" s="1"/>
    </row>
    <row r="1120" spans="1:11" s="12" customFormat="1" x14ac:dyDescent="0.55000000000000004">
      <c r="A1120"/>
      <c r="B1120"/>
      <c r="C1120"/>
      <c r="D1120" s="1"/>
      <c r="E1120"/>
      <c r="F1120" s="1"/>
      <c r="G1120" s="19"/>
      <c r="H1120" s="19"/>
      <c r="I1120" s="2"/>
      <c r="J1120" s="2"/>
      <c r="K1120" s="1"/>
    </row>
    <row r="1121" spans="1:11" s="12" customFormat="1" x14ac:dyDescent="0.55000000000000004">
      <c r="A1121"/>
      <c r="B1121"/>
      <c r="C1121"/>
      <c r="D1121" s="1"/>
      <c r="E1121"/>
      <c r="F1121" s="1"/>
      <c r="G1121" s="19"/>
      <c r="H1121" s="19"/>
      <c r="I1121" s="2"/>
      <c r="J1121" s="2"/>
      <c r="K1121" s="1"/>
    </row>
    <row r="1122" spans="1:11" s="12" customFormat="1" x14ac:dyDescent="0.55000000000000004">
      <c r="A1122"/>
      <c r="B1122"/>
      <c r="C1122"/>
      <c r="D1122" s="1"/>
      <c r="E1122"/>
      <c r="F1122" s="1"/>
      <c r="G1122" s="19"/>
      <c r="H1122" s="19"/>
      <c r="I1122" s="2"/>
      <c r="J1122" s="2"/>
      <c r="K1122" s="1"/>
    </row>
    <row r="1123" spans="1:11" s="12" customFormat="1" x14ac:dyDescent="0.55000000000000004">
      <c r="A1123"/>
      <c r="B1123"/>
      <c r="C1123"/>
      <c r="D1123" s="1"/>
      <c r="E1123"/>
      <c r="F1123" s="1"/>
      <c r="G1123" s="19"/>
      <c r="H1123" s="19"/>
      <c r="I1123" s="2"/>
      <c r="J1123" s="2"/>
      <c r="K1123" s="1"/>
    </row>
    <row r="1124" spans="1:11" s="12" customFormat="1" x14ac:dyDescent="0.55000000000000004">
      <c r="A1124"/>
      <c r="B1124"/>
      <c r="C1124"/>
      <c r="D1124" s="1"/>
      <c r="E1124"/>
      <c r="F1124" s="1"/>
      <c r="G1124" s="19"/>
      <c r="H1124" s="19"/>
      <c r="I1124" s="2"/>
      <c r="J1124" s="2"/>
      <c r="K1124" s="1"/>
    </row>
    <row r="1125" spans="1:11" s="12" customFormat="1" x14ac:dyDescent="0.55000000000000004">
      <c r="A1125"/>
      <c r="B1125"/>
      <c r="C1125"/>
      <c r="D1125" s="1"/>
      <c r="E1125"/>
      <c r="F1125" s="1"/>
      <c r="G1125" s="19"/>
      <c r="H1125" s="19"/>
      <c r="I1125" s="2"/>
      <c r="J1125" s="2"/>
      <c r="K1125" s="1"/>
    </row>
    <row r="1126" spans="1:11" s="12" customFormat="1" x14ac:dyDescent="0.55000000000000004">
      <c r="A1126"/>
      <c r="B1126"/>
      <c r="C1126"/>
      <c r="D1126" s="1"/>
      <c r="E1126"/>
      <c r="F1126" s="1"/>
      <c r="G1126" s="19"/>
      <c r="H1126" s="19"/>
      <c r="I1126" s="2"/>
      <c r="J1126" s="2"/>
      <c r="K1126" s="1"/>
    </row>
    <row r="1127" spans="1:11" s="12" customFormat="1" x14ac:dyDescent="0.55000000000000004">
      <c r="A1127"/>
      <c r="B1127"/>
      <c r="C1127"/>
      <c r="D1127" s="1"/>
      <c r="E1127"/>
      <c r="F1127" s="1"/>
      <c r="G1127" s="19"/>
      <c r="H1127" s="19"/>
      <c r="I1127" s="2"/>
      <c r="J1127" s="2"/>
      <c r="K1127" s="1"/>
    </row>
    <row r="1128" spans="1:11" s="12" customFormat="1" x14ac:dyDescent="0.55000000000000004">
      <c r="A1128"/>
      <c r="B1128"/>
      <c r="C1128"/>
      <c r="D1128" s="1"/>
      <c r="E1128"/>
      <c r="F1128" s="1"/>
      <c r="G1128" s="19"/>
      <c r="H1128" s="19"/>
      <c r="I1128" s="2"/>
      <c r="J1128" s="2"/>
      <c r="K1128" s="1"/>
    </row>
    <row r="1129" spans="1:11" s="12" customFormat="1" x14ac:dyDescent="0.55000000000000004">
      <c r="A1129"/>
      <c r="B1129"/>
      <c r="C1129"/>
      <c r="D1129" s="1"/>
      <c r="E1129"/>
      <c r="F1129" s="1"/>
      <c r="G1129" s="19"/>
      <c r="H1129" s="19"/>
      <c r="I1129" s="2"/>
      <c r="J1129" s="2"/>
      <c r="K1129" s="1"/>
    </row>
    <row r="1130" spans="1:11" s="12" customFormat="1" x14ac:dyDescent="0.55000000000000004">
      <c r="A1130"/>
      <c r="B1130"/>
      <c r="C1130"/>
      <c r="D1130" s="1"/>
      <c r="E1130"/>
      <c r="F1130" s="1"/>
      <c r="G1130" s="19"/>
      <c r="H1130" s="19"/>
      <c r="I1130" s="2"/>
      <c r="J1130" s="2"/>
      <c r="K1130" s="1"/>
    </row>
    <row r="1131" spans="1:11" s="12" customFormat="1" x14ac:dyDescent="0.55000000000000004">
      <c r="A1131"/>
      <c r="B1131"/>
      <c r="C1131"/>
      <c r="D1131" s="1"/>
      <c r="E1131"/>
      <c r="F1131" s="1"/>
      <c r="G1131" s="19"/>
      <c r="H1131" s="19"/>
      <c r="I1131" s="2"/>
      <c r="J1131" s="2"/>
      <c r="K1131" s="1"/>
    </row>
    <row r="1132" spans="1:11" s="12" customFormat="1" x14ac:dyDescent="0.55000000000000004">
      <c r="A1132"/>
      <c r="B1132"/>
      <c r="C1132"/>
      <c r="D1132" s="1"/>
      <c r="E1132"/>
      <c r="F1132" s="1"/>
      <c r="G1132" s="19"/>
      <c r="H1132" s="19"/>
      <c r="I1132" s="2"/>
      <c r="J1132" s="2"/>
      <c r="K1132" s="1"/>
    </row>
    <row r="1133" spans="1:11" s="12" customFormat="1" x14ac:dyDescent="0.55000000000000004">
      <c r="A1133"/>
      <c r="B1133"/>
      <c r="C1133"/>
      <c r="D1133" s="1"/>
      <c r="E1133"/>
      <c r="F1133" s="1"/>
      <c r="G1133" s="19"/>
      <c r="H1133" s="19"/>
      <c r="I1133" s="2"/>
      <c r="J1133" s="2"/>
      <c r="K1133" s="1"/>
    </row>
    <row r="1134" spans="1:11" s="12" customFormat="1" x14ac:dyDescent="0.55000000000000004">
      <c r="A1134"/>
      <c r="B1134"/>
      <c r="C1134"/>
      <c r="D1134" s="1"/>
      <c r="E1134"/>
      <c r="F1134" s="1"/>
      <c r="G1134" s="19"/>
      <c r="H1134" s="19"/>
      <c r="I1134" s="2"/>
      <c r="J1134" s="2"/>
      <c r="K1134" s="1"/>
    </row>
    <row r="1135" spans="1:11" s="12" customFormat="1" x14ac:dyDescent="0.55000000000000004">
      <c r="A1135"/>
      <c r="B1135"/>
      <c r="C1135"/>
      <c r="D1135" s="1"/>
      <c r="E1135"/>
      <c r="F1135" s="1"/>
      <c r="G1135" s="19"/>
      <c r="H1135" s="19"/>
      <c r="I1135" s="2"/>
      <c r="J1135" s="2"/>
      <c r="K1135" s="1"/>
    </row>
    <row r="1136" spans="1:11" s="12" customFormat="1" x14ac:dyDescent="0.55000000000000004">
      <c r="A1136"/>
      <c r="B1136"/>
      <c r="C1136"/>
      <c r="D1136" s="1"/>
      <c r="E1136"/>
      <c r="F1136" s="1"/>
      <c r="G1136" s="19"/>
      <c r="H1136" s="19"/>
      <c r="I1136" s="2"/>
      <c r="J1136" s="2"/>
      <c r="K1136" s="1"/>
    </row>
    <row r="1137" spans="1:11" s="12" customFormat="1" x14ac:dyDescent="0.55000000000000004">
      <c r="A1137"/>
      <c r="B1137"/>
      <c r="C1137"/>
      <c r="D1137" s="1"/>
      <c r="E1137"/>
      <c r="F1137" s="1"/>
      <c r="G1137" s="19"/>
      <c r="H1137" s="19"/>
      <c r="I1137" s="2"/>
      <c r="J1137" s="2"/>
      <c r="K1137" s="1"/>
    </row>
    <row r="1138" spans="1:11" s="12" customFormat="1" x14ac:dyDescent="0.55000000000000004">
      <c r="A1138"/>
      <c r="B1138"/>
      <c r="C1138"/>
      <c r="D1138" s="1"/>
      <c r="E1138"/>
      <c r="F1138" s="1"/>
      <c r="G1138" s="19"/>
      <c r="H1138" s="19"/>
      <c r="I1138" s="2"/>
      <c r="J1138" s="2"/>
      <c r="K1138" s="1"/>
    </row>
    <row r="1139" spans="1:11" s="12" customFormat="1" x14ac:dyDescent="0.55000000000000004">
      <c r="A1139"/>
      <c r="B1139"/>
      <c r="C1139"/>
      <c r="D1139" s="1"/>
      <c r="E1139"/>
      <c r="F1139" s="1"/>
      <c r="G1139" s="19"/>
      <c r="H1139" s="19"/>
      <c r="I1139" s="2"/>
      <c r="J1139" s="2"/>
      <c r="K1139" s="1"/>
    </row>
    <row r="1140" spans="1:11" s="12" customFormat="1" x14ac:dyDescent="0.55000000000000004">
      <c r="A1140"/>
      <c r="B1140"/>
      <c r="C1140"/>
      <c r="D1140" s="1"/>
      <c r="E1140"/>
      <c r="F1140" s="1"/>
      <c r="G1140" s="19"/>
      <c r="H1140" s="19"/>
      <c r="I1140" s="2"/>
      <c r="J1140" s="2"/>
      <c r="K1140" s="1"/>
    </row>
    <row r="1141" spans="1:11" s="12" customFormat="1" x14ac:dyDescent="0.55000000000000004">
      <c r="A1141"/>
      <c r="B1141"/>
      <c r="C1141"/>
      <c r="D1141" s="1"/>
      <c r="E1141"/>
      <c r="F1141" s="1"/>
      <c r="G1141" s="19"/>
      <c r="H1141" s="19"/>
      <c r="I1141" s="2"/>
      <c r="J1141" s="2"/>
      <c r="K1141" s="1"/>
    </row>
    <row r="1142" spans="1:11" s="12" customFormat="1" x14ac:dyDescent="0.55000000000000004">
      <c r="A1142"/>
      <c r="B1142"/>
      <c r="C1142"/>
      <c r="D1142" s="1"/>
      <c r="E1142"/>
      <c r="F1142" s="1"/>
      <c r="G1142" s="19"/>
      <c r="H1142" s="19"/>
      <c r="I1142" s="2"/>
      <c r="J1142" s="2"/>
      <c r="K1142" s="1"/>
    </row>
    <row r="1143" spans="1:11" s="12" customFormat="1" x14ac:dyDescent="0.55000000000000004">
      <c r="A1143"/>
      <c r="B1143"/>
      <c r="C1143"/>
      <c r="D1143" s="1"/>
      <c r="E1143"/>
      <c r="F1143" s="1"/>
      <c r="G1143" s="19"/>
      <c r="H1143" s="19"/>
      <c r="I1143" s="2"/>
      <c r="J1143" s="2"/>
      <c r="K1143" s="1"/>
    </row>
    <row r="1144" spans="1:11" s="12" customFormat="1" x14ac:dyDescent="0.55000000000000004">
      <c r="A1144"/>
      <c r="B1144"/>
      <c r="C1144"/>
      <c r="D1144" s="1"/>
      <c r="E1144"/>
      <c r="F1144" s="1"/>
      <c r="G1144" s="19"/>
      <c r="H1144" s="19"/>
      <c r="I1144" s="2"/>
      <c r="J1144" s="2"/>
      <c r="K1144" s="1"/>
    </row>
    <row r="1145" spans="1:11" s="12" customFormat="1" x14ac:dyDescent="0.55000000000000004">
      <c r="A1145"/>
      <c r="B1145"/>
      <c r="C1145"/>
      <c r="D1145" s="1"/>
      <c r="E1145"/>
      <c r="F1145" s="1"/>
      <c r="G1145" s="19"/>
      <c r="H1145" s="19"/>
      <c r="I1145" s="2"/>
      <c r="J1145" s="2"/>
      <c r="K1145" s="1"/>
    </row>
    <row r="1146" spans="1:11" s="12" customFormat="1" x14ac:dyDescent="0.55000000000000004">
      <c r="A1146"/>
      <c r="B1146"/>
      <c r="C1146"/>
      <c r="D1146" s="1"/>
      <c r="E1146"/>
      <c r="F1146" s="1"/>
      <c r="G1146" s="19"/>
      <c r="H1146" s="19"/>
      <c r="I1146" s="2"/>
      <c r="J1146" s="2"/>
      <c r="K1146" s="1"/>
    </row>
    <row r="1147" spans="1:11" s="12" customFormat="1" x14ac:dyDescent="0.55000000000000004">
      <c r="A1147"/>
      <c r="B1147"/>
      <c r="C1147"/>
      <c r="D1147" s="1"/>
      <c r="E1147"/>
      <c r="F1147" s="1"/>
      <c r="G1147" s="19"/>
      <c r="H1147" s="19"/>
      <c r="I1147" s="2"/>
      <c r="J1147" s="2"/>
      <c r="K1147" s="1"/>
    </row>
    <row r="1148" spans="1:11" s="12" customFormat="1" x14ac:dyDescent="0.55000000000000004">
      <c r="A1148"/>
      <c r="B1148"/>
      <c r="C1148"/>
      <c r="D1148" s="1"/>
      <c r="E1148"/>
      <c r="F1148" s="1"/>
      <c r="G1148" s="19"/>
      <c r="H1148" s="19"/>
      <c r="I1148" s="2"/>
      <c r="J1148" s="2"/>
      <c r="K1148" s="1"/>
    </row>
    <row r="1149" spans="1:11" s="12" customFormat="1" x14ac:dyDescent="0.55000000000000004">
      <c r="A1149"/>
      <c r="B1149"/>
      <c r="C1149"/>
      <c r="D1149" s="1"/>
      <c r="E1149"/>
      <c r="F1149" s="1"/>
      <c r="G1149" s="19"/>
      <c r="H1149" s="19"/>
      <c r="I1149" s="2"/>
      <c r="J1149" s="2"/>
      <c r="K1149" s="1"/>
    </row>
    <row r="1150" spans="1:11" s="12" customFormat="1" x14ac:dyDescent="0.55000000000000004">
      <c r="A1150"/>
      <c r="B1150"/>
      <c r="C1150"/>
      <c r="D1150" s="1"/>
      <c r="E1150"/>
      <c r="F1150" s="1"/>
      <c r="G1150" s="19"/>
      <c r="H1150" s="19"/>
      <c r="I1150" s="2"/>
      <c r="J1150" s="2"/>
      <c r="K1150" s="1"/>
    </row>
    <row r="1151" spans="1:11" s="12" customFormat="1" x14ac:dyDescent="0.55000000000000004">
      <c r="A1151"/>
      <c r="B1151"/>
      <c r="C1151"/>
      <c r="D1151" s="1"/>
      <c r="E1151"/>
      <c r="F1151" s="1"/>
      <c r="G1151" s="19"/>
      <c r="H1151" s="19"/>
      <c r="I1151" s="2"/>
      <c r="J1151" s="2"/>
      <c r="K1151" s="1"/>
    </row>
    <row r="1152" spans="1:11" s="12" customFormat="1" x14ac:dyDescent="0.55000000000000004">
      <c r="A1152"/>
      <c r="B1152"/>
      <c r="C1152"/>
      <c r="D1152" s="1"/>
      <c r="E1152"/>
      <c r="F1152" s="1"/>
      <c r="G1152" s="19"/>
      <c r="H1152" s="19"/>
      <c r="I1152" s="2"/>
      <c r="J1152" s="2"/>
      <c r="K1152" s="1"/>
    </row>
    <row r="1153" spans="1:11" s="12" customFormat="1" x14ac:dyDescent="0.55000000000000004">
      <c r="A1153"/>
      <c r="B1153"/>
      <c r="C1153"/>
      <c r="D1153" s="1"/>
      <c r="E1153"/>
      <c r="F1153" s="1"/>
      <c r="G1153" s="19"/>
      <c r="H1153" s="19"/>
      <c r="I1153" s="2"/>
      <c r="J1153" s="2"/>
      <c r="K1153" s="1"/>
    </row>
    <row r="1154" spans="1:11" s="12" customFormat="1" x14ac:dyDescent="0.55000000000000004">
      <c r="A1154"/>
      <c r="B1154"/>
      <c r="C1154"/>
      <c r="D1154" s="1"/>
      <c r="E1154"/>
      <c r="F1154" s="1"/>
      <c r="G1154" s="19"/>
      <c r="H1154" s="19"/>
      <c r="I1154" s="2"/>
      <c r="J1154" s="2"/>
      <c r="K1154" s="1"/>
    </row>
    <row r="1155" spans="1:11" s="12" customFormat="1" x14ac:dyDescent="0.55000000000000004">
      <c r="A1155"/>
      <c r="B1155"/>
      <c r="C1155"/>
      <c r="D1155" s="1"/>
      <c r="E1155"/>
      <c r="F1155" s="1"/>
      <c r="G1155" s="19"/>
      <c r="H1155" s="19"/>
      <c r="I1155" s="2"/>
      <c r="J1155" s="2"/>
      <c r="K1155" s="1"/>
    </row>
    <row r="1156" spans="1:11" s="12" customFormat="1" x14ac:dyDescent="0.55000000000000004">
      <c r="A1156"/>
      <c r="B1156"/>
      <c r="C1156"/>
      <c r="D1156" s="1"/>
      <c r="E1156"/>
      <c r="F1156" s="1"/>
      <c r="G1156" s="19"/>
      <c r="H1156" s="19"/>
      <c r="I1156" s="2"/>
      <c r="J1156" s="2"/>
      <c r="K1156" s="1"/>
    </row>
    <row r="1157" spans="1:11" s="12" customFormat="1" x14ac:dyDescent="0.55000000000000004">
      <c r="A1157"/>
      <c r="B1157"/>
      <c r="C1157"/>
      <c r="D1157" s="1"/>
      <c r="E1157"/>
      <c r="F1157" s="1"/>
      <c r="G1157" s="19"/>
      <c r="H1157" s="19"/>
      <c r="I1157" s="2"/>
      <c r="J1157" s="2"/>
      <c r="K1157" s="1"/>
    </row>
    <row r="1158" spans="1:11" s="12" customFormat="1" x14ac:dyDescent="0.55000000000000004">
      <c r="A1158"/>
      <c r="B1158"/>
      <c r="C1158"/>
      <c r="D1158" s="1"/>
      <c r="E1158"/>
      <c r="F1158" s="1"/>
      <c r="G1158" s="19"/>
      <c r="H1158" s="19"/>
      <c r="I1158" s="2"/>
      <c r="J1158" s="2"/>
      <c r="K1158" s="1"/>
    </row>
    <row r="1159" spans="1:11" s="12" customFormat="1" x14ac:dyDescent="0.55000000000000004">
      <c r="A1159"/>
      <c r="B1159"/>
      <c r="C1159"/>
      <c r="D1159" s="1"/>
      <c r="E1159"/>
      <c r="F1159" s="1"/>
      <c r="G1159" s="19"/>
      <c r="H1159" s="19"/>
      <c r="I1159" s="2"/>
      <c r="J1159" s="2"/>
      <c r="K1159" s="1"/>
    </row>
    <row r="1160" spans="1:11" s="12" customFormat="1" x14ac:dyDescent="0.55000000000000004">
      <c r="A1160"/>
      <c r="B1160"/>
      <c r="C1160"/>
      <c r="D1160" s="1"/>
      <c r="E1160"/>
      <c r="F1160" s="1"/>
      <c r="G1160" s="19"/>
      <c r="H1160" s="19"/>
      <c r="I1160" s="2"/>
      <c r="J1160" s="2"/>
      <c r="K1160" s="1"/>
    </row>
    <row r="1161" spans="1:11" s="12" customFormat="1" x14ac:dyDescent="0.55000000000000004">
      <c r="A1161"/>
      <c r="B1161"/>
      <c r="C1161"/>
      <c r="D1161" s="1"/>
      <c r="E1161"/>
      <c r="F1161" s="1"/>
      <c r="G1161" s="19"/>
      <c r="H1161" s="19"/>
      <c r="I1161" s="2"/>
      <c r="J1161" s="2"/>
      <c r="K1161" s="1"/>
    </row>
    <row r="1162" spans="1:11" s="12" customFormat="1" x14ac:dyDescent="0.55000000000000004">
      <c r="A1162"/>
      <c r="B1162"/>
      <c r="C1162"/>
      <c r="D1162" s="1"/>
      <c r="E1162"/>
      <c r="F1162" s="1"/>
      <c r="G1162" s="19"/>
      <c r="H1162" s="19"/>
      <c r="I1162" s="2"/>
      <c r="J1162" s="2"/>
      <c r="K1162" s="1"/>
    </row>
    <row r="1163" spans="1:11" s="12" customFormat="1" x14ac:dyDescent="0.55000000000000004">
      <c r="A1163"/>
      <c r="B1163"/>
      <c r="C1163"/>
      <c r="D1163" s="1"/>
      <c r="E1163"/>
      <c r="F1163" s="1"/>
      <c r="G1163" s="19"/>
      <c r="H1163" s="19"/>
      <c r="I1163" s="2"/>
      <c r="J1163" s="2"/>
      <c r="K1163" s="1"/>
    </row>
    <row r="1164" spans="1:11" s="12" customFormat="1" x14ac:dyDescent="0.55000000000000004">
      <c r="A1164"/>
      <c r="B1164"/>
      <c r="C1164"/>
      <c r="D1164" s="1"/>
      <c r="E1164"/>
      <c r="F1164" s="1"/>
      <c r="G1164" s="19"/>
      <c r="H1164" s="19"/>
      <c r="I1164" s="2"/>
      <c r="J1164" s="2"/>
      <c r="K1164" s="1"/>
    </row>
    <row r="1165" spans="1:11" s="12" customFormat="1" x14ac:dyDescent="0.55000000000000004">
      <c r="A1165"/>
      <c r="B1165"/>
      <c r="C1165"/>
      <c r="D1165" s="1"/>
      <c r="E1165"/>
      <c r="F1165" s="1"/>
      <c r="G1165" s="19"/>
      <c r="H1165" s="19"/>
      <c r="I1165" s="2"/>
      <c r="J1165" s="2"/>
      <c r="K1165" s="1"/>
    </row>
    <row r="1166" spans="1:11" s="12" customFormat="1" x14ac:dyDescent="0.55000000000000004">
      <c r="A1166"/>
      <c r="B1166"/>
      <c r="C1166"/>
      <c r="D1166" s="1"/>
      <c r="E1166"/>
      <c r="F1166" s="1"/>
      <c r="G1166" s="19"/>
      <c r="H1166" s="19"/>
      <c r="I1166" s="2"/>
      <c r="J1166" s="2"/>
      <c r="K1166" s="1"/>
    </row>
    <row r="1167" spans="1:11" s="12" customFormat="1" x14ac:dyDescent="0.55000000000000004">
      <c r="A1167"/>
      <c r="B1167"/>
      <c r="C1167"/>
      <c r="D1167" s="1"/>
      <c r="E1167"/>
      <c r="F1167" s="1"/>
      <c r="G1167" s="19"/>
      <c r="H1167" s="19"/>
      <c r="I1167" s="2"/>
      <c r="J1167" s="2"/>
      <c r="K1167" s="1"/>
    </row>
    <row r="1168" spans="1:11" s="12" customFormat="1" x14ac:dyDescent="0.55000000000000004">
      <c r="A1168"/>
      <c r="B1168"/>
      <c r="C1168"/>
      <c r="D1168" s="1"/>
      <c r="E1168"/>
      <c r="F1168" s="1"/>
      <c r="G1168" s="19"/>
      <c r="H1168" s="19"/>
      <c r="I1168" s="2"/>
      <c r="J1168" s="2"/>
      <c r="K1168" s="1"/>
    </row>
    <row r="1169" spans="1:11" s="12" customFormat="1" x14ac:dyDescent="0.55000000000000004">
      <c r="A1169"/>
      <c r="B1169"/>
      <c r="C1169"/>
      <c r="D1169" s="1"/>
      <c r="E1169"/>
      <c r="F1169" s="1"/>
      <c r="G1169" s="19"/>
      <c r="H1169" s="19"/>
      <c r="I1169" s="2"/>
      <c r="J1169" s="2"/>
      <c r="K1169" s="1"/>
    </row>
    <row r="1170" spans="1:11" s="12" customFormat="1" x14ac:dyDescent="0.55000000000000004">
      <c r="A1170"/>
      <c r="B1170"/>
      <c r="C1170"/>
      <c r="D1170" s="1"/>
      <c r="E1170"/>
      <c r="F1170" s="1"/>
      <c r="G1170" s="19"/>
      <c r="H1170" s="19"/>
      <c r="I1170" s="2"/>
      <c r="J1170" s="2"/>
      <c r="K1170" s="1"/>
    </row>
    <row r="1171" spans="1:11" s="12" customFormat="1" x14ac:dyDescent="0.55000000000000004">
      <c r="A1171"/>
      <c r="B1171"/>
      <c r="C1171"/>
      <c r="D1171" s="1"/>
      <c r="E1171"/>
      <c r="F1171" s="1"/>
      <c r="G1171" s="19"/>
      <c r="H1171" s="19"/>
      <c r="I1171" s="2"/>
      <c r="J1171" s="2"/>
      <c r="K1171" s="1"/>
    </row>
    <row r="1172" spans="1:11" s="12" customFormat="1" x14ac:dyDescent="0.55000000000000004">
      <c r="A1172"/>
      <c r="B1172"/>
      <c r="C1172"/>
      <c r="D1172" s="1"/>
      <c r="E1172"/>
      <c r="F1172" s="1"/>
      <c r="G1172" s="19"/>
      <c r="H1172" s="19"/>
      <c r="I1172" s="2"/>
      <c r="J1172" s="2"/>
      <c r="K1172" s="1"/>
    </row>
    <row r="1173" spans="1:11" s="12" customFormat="1" x14ac:dyDescent="0.55000000000000004">
      <c r="A1173"/>
      <c r="B1173"/>
      <c r="C1173"/>
      <c r="D1173" s="1"/>
      <c r="E1173"/>
      <c r="F1173" s="1"/>
      <c r="G1173" s="19"/>
      <c r="H1173" s="19"/>
      <c r="I1173" s="2"/>
      <c r="J1173" s="2"/>
      <c r="K1173" s="1"/>
    </row>
    <row r="1174" spans="1:11" s="12" customFormat="1" x14ac:dyDescent="0.55000000000000004">
      <c r="A1174"/>
      <c r="B1174"/>
      <c r="C1174"/>
      <c r="D1174" s="1"/>
      <c r="E1174"/>
      <c r="F1174" s="1"/>
      <c r="G1174" s="19"/>
      <c r="H1174" s="19"/>
      <c r="I1174" s="2"/>
      <c r="J1174" s="2"/>
      <c r="K1174" s="1"/>
    </row>
    <row r="1175" spans="1:11" s="12" customFormat="1" x14ac:dyDescent="0.55000000000000004">
      <c r="A1175"/>
      <c r="B1175"/>
      <c r="C1175"/>
      <c r="D1175" s="1"/>
      <c r="E1175"/>
      <c r="F1175" s="1"/>
      <c r="G1175" s="19"/>
      <c r="H1175" s="19"/>
      <c r="I1175" s="2"/>
      <c r="J1175" s="2"/>
      <c r="K1175" s="1"/>
    </row>
    <row r="1176" spans="1:11" s="12" customFormat="1" x14ac:dyDescent="0.55000000000000004">
      <c r="A1176"/>
      <c r="B1176"/>
      <c r="C1176"/>
      <c r="D1176" s="1"/>
      <c r="E1176"/>
      <c r="F1176" s="1"/>
      <c r="G1176" s="19"/>
      <c r="H1176" s="19"/>
      <c r="I1176" s="2"/>
      <c r="J1176" s="2"/>
      <c r="K1176" s="1"/>
    </row>
    <row r="1177" spans="1:11" s="12" customFormat="1" x14ac:dyDescent="0.55000000000000004">
      <c r="A1177"/>
      <c r="B1177"/>
      <c r="C1177"/>
      <c r="D1177" s="1"/>
      <c r="E1177"/>
      <c r="F1177" s="1"/>
      <c r="G1177" s="19"/>
      <c r="H1177" s="19"/>
      <c r="I1177" s="2"/>
      <c r="J1177" s="2"/>
      <c r="K1177" s="1"/>
    </row>
    <row r="1178" spans="1:11" s="12" customFormat="1" x14ac:dyDescent="0.55000000000000004">
      <c r="A1178"/>
      <c r="B1178"/>
      <c r="C1178"/>
      <c r="D1178" s="1"/>
      <c r="E1178"/>
      <c r="F1178" s="1"/>
      <c r="G1178" s="19"/>
      <c r="H1178" s="19"/>
      <c r="I1178" s="2"/>
      <c r="J1178" s="2"/>
      <c r="K1178" s="1"/>
    </row>
    <row r="1179" spans="1:11" s="12" customFormat="1" x14ac:dyDescent="0.55000000000000004">
      <c r="A1179"/>
      <c r="B1179"/>
      <c r="C1179"/>
      <c r="D1179" s="1"/>
      <c r="E1179"/>
      <c r="F1179" s="1"/>
      <c r="G1179" s="19"/>
      <c r="H1179" s="19"/>
      <c r="I1179" s="2"/>
      <c r="J1179" s="2"/>
      <c r="K1179" s="1"/>
    </row>
    <row r="1180" spans="1:11" s="12" customFormat="1" x14ac:dyDescent="0.55000000000000004">
      <c r="A1180"/>
      <c r="B1180"/>
      <c r="C1180"/>
      <c r="D1180" s="1"/>
      <c r="E1180"/>
      <c r="F1180" s="1"/>
      <c r="G1180" s="19"/>
      <c r="H1180" s="19"/>
      <c r="I1180" s="2"/>
      <c r="J1180" s="2"/>
      <c r="K1180" s="1"/>
    </row>
    <row r="1181" spans="1:11" s="12" customFormat="1" x14ac:dyDescent="0.55000000000000004">
      <c r="A1181"/>
      <c r="B1181"/>
      <c r="C1181"/>
      <c r="D1181" s="1"/>
      <c r="E1181"/>
      <c r="F1181" s="1"/>
      <c r="G1181" s="19"/>
      <c r="H1181" s="19"/>
      <c r="I1181" s="2"/>
      <c r="J1181" s="2"/>
      <c r="K1181" s="1"/>
    </row>
    <row r="1182" spans="1:11" s="12" customFormat="1" x14ac:dyDescent="0.55000000000000004">
      <c r="A1182"/>
      <c r="B1182"/>
      <c r="C1182"/>
      <c r="D1182" s="1"/>
      <c r="E1182"/>
      <c r="F1182" s="1"/>
      <c r="G1182" s="19"/>
      <c r="H1182" s="19"/>
      <c r="I1182" s="2"/>
      <c r="J1182" s="2"/>
      <c r="K1182" s="1"/>
    </row>
    <row r="1183" spans="1:11" s="12" customFormat="1" x14ac:dyDescent="0.55000000000000004">
      <c r="A1183"/>
      <c r="B1183"/>
      <c r="C1183"/>
      <c r="D1183" s="1"/>
      <c r="E1183"/>
      <c r="F1183" s="1"/>
      <c r="G1183" s="19"/>
      <c r="H1183" s="19"/>
      <c r="I1183" s="2"/>
      <c r="J1183" s="2"/>
      <c r="K1183" s="1"/>
    </row>
    <row r="1184" spans="1:11" s="12" customFormat="1" x14ac:dyDescent="0.55000000000000004">
      <c r="A1184"/>
      <c r="B1184"/>
      <c r="C1184"/>
      <c r="D1184" s="1"/>
      <c r="E1184"/>
      <c r="F1184" s="1"/>
      <c r="G1184" s="19"/>
      <c r="H1184" s="19"/>
      <c r="I1184" s="2"/>
      <c r="J1184" s="2"/>
      <c r="K1184" s="1"/>
    </row>
    <row r="1185" spans="1:11" s="12" customFormat="1" x14ac:dyDescent="0.55000000000000004">
      <c r="A1185"/>
      <c r="B1185"/>
      <c r="C1185"/>
      <c r="D1185" s="1"/>
      <c r="E1185"/>
      <c r="F1185" s="1"/>
      <c r="G1185" s="19"/>
      <c r="H1185" s="19"/>
      <c r="I1185" s="2"/>
      <c r="J1185" s="2"/>
      <c r="K1185" s="1"/>
    </row>
    <row r="1186" spans="1:11" s="12" customFormat="1" x14ac:dyDescent="0.55000000000000004">
      <c r="A1186"/>
      <c r="B1186"/>
      <c r="C1186"/>
      <c r="D1186" s="1"/>
      <c r="E1186"/>
      <c r="F1186" s="1"/>
      <c r="G1186" s="19"/>
      <c r="H1186" s="19"/>
      <c r="I1186" s="2"/>
      <c r="J1186" s="2"/>
      <c r="K1186" s="1"/>
    </row>
    <row r="1187" spans="1:11" s="12" customFormat="1" x14ac:dyDescent="0.55000000000000004">
      <c r="A1187"/>
      <c r="B1187"/>
      <c r="C1187"/>
      <c r="D1187" s="1"/>
      <c r="E1187"/>
      <c r="F1187" s="1"/>
      <c r="G1187" s="19"/>
      <c r="H1187" s="19"/>
      <c r="I1187" s="2"/>
      <c r="J1187" s="2"/>
      <c r="K1187" s="1"/>
    </row>
    <row r="1188" spans="1:11" s="12" customFormat="1" x14ac:dyDescent="0.55000000000000004">
      <c r="A1188"/>
      <c r="B1188"/>
      <c r="C1188"/>
      <c r="D1188" s="1"/>
      <c r="E1188"/>
      <c r="F1188" s="1"/>
      <c r="G1188" s="19"/>
      <c r="H1188" s="19"/>
      <c r="I1188" s="2"/>
      <c r="J1188" s="2"/>
      <c r="K1188" s="1"/>
    </row>
    <row r="1189" spans="1:11" s="12" customFormat="1" x14ac:dyDescent="0.55000000000000004">
      <c r="A1189"/>
      <c r="B1189"/>
      <c r="C1189"/>
      <c r="D1189" s="1"/>
      <c r="E1189"/>
      <c r="F1189" s="1"/>
      <c r="G1189" s="19"/>
      <c r="H1189" s="19"/>
      <c r="I1189" s="2"/>
      <c r="J1189" s="2"/>
      <c r="K1189" s="1"/>
    </row>
    <row r="1190" spans="1:11" s="12" customFormat="1" x14ac:dyDescent="0.55000000000000004">
      <c r="A1190"/>
      <c r="B1190"/>
      <c r="C1190"/>
      <c r="D1190" s="1"/>
      <c r="E1190"/>
      <c r="F1190" s="1"/>
      <c r="G1190" s="19"/>
      <c r="H1190" s="19"/>
      <c r="I1190" s="2"/>
      <c r="J1190" s="2"/>
      <c r="K1190" s="1"/>
    </row>
    <row r="1191" spans="1:11" s="12" customFormat="1" x14ac:dyDescent="0.55000000000000004">
      <c r="A1191"/>
      <c r="B1191"/>
      <c r="C1191"/>
      <c r="D1191" s="1"/>
      <c r="E1191"/>
      <c r="F1191" s="1"/>
      <c r="G1191" s="19"/>
      <c r="H1191" s="19"/>
      <c r="I1191" s="2"/>
      <c r="J1191" s="2"/>
      <c r="K1191" s="1"/>
    </row>
    <row r="1192" spans="1:11" s="12" customFormat="1" x14ac:dyDescent="0.55000000000000004">
      <c r="A1192"/>
      <c r="B1192"/>
      <c r="C1192"/>
      <c r="D1192" s="1"/>
      <c r="E1192"/>
      <c r="F1192" s="1"/>
      <c r="G1192" s="19"/>
      <c r="H1192" s="19"/>
      <c r="I1192" s="2"/>
      <c r="J1192" s="2"/>
      <c r="K1192" s="1"/>
    </row>
    <row r="1193" spans="1:11" s="12" customFormat="1" x14ac:dyDescent="0.55000000000000004">
      <c r="A1193"/>
      <c r="B1193"/>
      <c r="C1193"/>
      <c r="D1193" s="1"/>
      <c r="E1193"/>
      <c r="F1193" s="1"/>
      <c r="G1193" s="19"/>
      <c r="H1193" s="19"/>
      <c r="I1193" s="2"/>
      <c r="J1193" s="2"/>
      <c r="K1193" s="1"/>
    </row>
    <row r="1194" spans="1:11" s="12" customFormat="1" x14ac:dyDescent="0.55000000000000004">
      <c r="A1194"/>
      <c r="B1194"/>
      <c r="C1194"/>
      <c r="D1194" s="1"/>
      <c r="E1194"/>
      <c r="F1194" s="1"/>
      <c r="G1194" s="19"/>
      <c r="H1194" s="19"/>
      <c r="I1194" s="2"/>
      <c r="J1194" s="2"/>
      <c r="K1194" s="1"/>
    </row>
    <row r="1195" spans="1:11" s="12" customFormat="1" x14ac:dyDescent="0.55000000000000004">
      <c r="A1195"/>
      <c r="B1195"/>
      <c r="C1195"/>
      <c r="D1195" s="1"/>
      <c r="E1195"/>
      <c r="F1195" s="1"/>
      <c r="G1195" s="19"/>
      <c r="H1195" s="19"/>
      <c r="I1195" s="2"/>
      <c r="J1195" s="2"/>
      <c r="K1195" s="1"/>
    </row>
    <row r="1196" spans="1:11" s="12" customFormat="1" x14ac:dyDescent="0.55000000000000004">
      <c r="A1196"/>
      <c r="B1196"/>
      <c r="C1196"/>
      <c r="D1196" s="1"/>
      <c r="E1196"/>
      <c r="F1196" s="1"/>
      <c r="G1196" s="19"/>
      <c r="H1196" s="19"/>
      <c r="I1196" s="2"/>
      <c r="J1196" s="2"/>
      <c r="K1196" s="1"/>
    </row>
    <row r="1197" spans="1:11" s="12" customFormat="1" x14ac:dyDescent="0.55000000000000004">
      <c r="A1197"/>
      <c r="B1197"/>
      <c r="C1197"/>
      <c r="D1197" s="1"/>
      <c r="E1197"/>
      <c r="F1197" s="1"/>
      <c r="G1197" s="19"/>
      <c r="H1197" s="19"/>
      <c r="I1197" s="2"/>
      <c r="J1197" s="2"/>
      <c r="K1197" s="1"/>
    </row>
    <row r="1198" spans="1:11" s="12" customFormat="1" x14ac:dyDescent="0.55000000000000004">
      <c r="A1198"/>
      <c r="B1198"/>
      <c r="C1198"/>
      <c r="D1198" s="1"/>
      <c r="E1198"/>
      <c r="F1198" s="1"/>
      <c r="G1198" s="19"/>
      <c r="H1198" s="19"/>
      <c r="I1198" s="2"/>
      <c r="J1198" s="2"/>
      <c r="K1198" s="1"/>
    </row>
    <row r="1199" spans="1:11" s="12" customFormat="1" x14ac:dyDescent="0.55000000000000004">
      <c r="A1199"/>
      <c r="B1199"/>
      <c r="C1199"/>
      <c r="D1199" s="1"/>
      <c r="E1199"/>
      <c r="F1199" s="1"/>
      <c r="G1199" s="19"/>
      <c r="H1199" s="19"/>
      <c r="I1199" s="2"/>
      <c r="J1199" s="2"/>
      <c r="K1199" s="1"/>
    </row>
    <row r="1200" spans="1:11" s="12" customFormat="1" x14ac:dyDescent="0.55000000000000004">
      <c r="A1200"/>
      <c r="B1200"/>
      <c r="C1200"/>
      <c r="D1200" s="1"/>
      <c r="E1200"/>
      <c r="F1200" s="1"/>
      <c r="G1200" s="19"/>
      <c r="H1200" s="19"/>
      <c r="I1200" s="2"/>
      <c r="J1200" s="2"/>
      <c r="K1200" s="1"/>
    </row>
    <row r="1201" spans="1:11" s="12" customFormat="1" x14ac:dyDescent="0.55000000000000004">
      <c r="A1201"/>
      <c r="B1201"/>
      <c r="C1201"/>
      <c r="D1201" s="1"/>
      <c r="E1201"/>
      <c r="F1201" s="1"/>
      <c r="G1201" s="19"/>
      <c r="H1201" s="19"/>
      <c r="I1201" s="2"/>
      <c r="J1201" s="2"/>
      <c r="K1201" s="1"/>
    </row>
    <row r="1202" spans="1:11" s="12" customFormat="1" x14ac:dyDescent="0.55000000000000004">
      <c r="A1202"/>
      <c r="B1202"/>
      <c r="C1202"/>
      <c r="D1202" s="1"/>
      <c r="E1202"/>
      <c r="F1202" s="1"/>
      <c r="G1202" s="19"/>
      <c r="H1202" s="19"/>
      <c r="I1202" s="2"/>
      <c r="J1202" s="2"/>
      <c r="K1202" s="1"/>
    </row>
    <row r="1203" spans="1:11" s="12" customFormat="1" x14ac:dyDescent="0.55000000000000004">
      <c r="A1203"/>
      <c r="B1203"/>
      <c r="C1203"/>
      <c r="D1203" s="1"/>
      <c r="E1203"/>
      <c r="F1203" s="1"/>
      <c r="G1203" s="19"/>
      <c r="H1203" s="19"/>
      <c r="I1203" s="2"/>
      <c r="J1203" s="2"/>
      <c r="K1203" s="1"/>
    </row>
    <row r="1204" spans="1:11" s="12" customFormat="1" x14ac:dyDescent="0.55000000000000004">
      <c r="A1204"/>
      <c r="B1204"/>
      <c r="C1204"/>
      <c r="D1204" s="1"/>
      <c r="E1204"/>
      <c r="F1204" s="1"/>
      <c r="G1204" s="19"/>
      <c r="H1204" s="19"/>
      <c r="I1204" s="2"/>
      <c r="J1204" s="2"/>
      <c r="K1204" s="1"/>
    </row>
    <row r="1205" spans="1:11" s="12" customFormat="1" x14ac:dyDescent="0.55000000000000004">
      <c r="A1205"/>
      <c r="B1205"/>
      <c r="C1205"/>
      <c r="D1205" s="1"/>
      <c r="E1205"/>
      <c r="F1205" s="1"/>
      <c r="G1205" s="19"/>
      <c r="H1205" s="19"/>
      <c r="I1205" s="2"/>
      <c r="J1205" s="2"/>
      <c r="K1205" s="1"/>
    </row>
    <row r="1206" spans="1:11" s="12" customFormat="1" x14ac:dyDescent="0.55000000000000004">
      <c r="A1206"/>
      <c r="B1206"/>
      <c r="C1206"/>
      <c r="D1206" s="1"/>
      <c r="E1206"/>
      <c r="F1206" s="1"/>
      <c r="G1206" s="19"/>
      <c r="H1206" s="19"/>
      <c r="I1206" s="2"/>
      <c r="J1206" s="2"/>
      <c r="K1206" s="1"/>
    </row>
    <row r="1207" spans="1:11" s="12" customFormat="1" x14ac:dyDescent="0.55000000000000004">
      <c r="A1207"/>
      <c r="B1207"/>
      <c r="C1207"/>
      <c r="D1207" s="1"/>
      <c r="E1207"/>
      <c r="F1207" s="1"/>
      <c r="G1207" s="19"/>
      <c r="H1207" s="19"/>
      <c r="I1207" s="2"/>
      <c r="J1207" s="2"/>
      <c r="K1207" s="1"/>
    </row>
    <row r="1208" spans="1:11" s="12" customFormat="1" x14ac:dyDescent="0.55000000000000004">
      <c r="A1208"/>
      <c r="B1208"/>
      <c r="C1208"/>
      <c r="D1208" s="1"/>
      <c r="E1208"/>
      <c r="F1208" s="1"/>
      <c r="G1208" s="19"/>
      <c r="H1208" s="19"/>
      <c r="I1208" s="2"/>
      <c r="J1208" s="2"/>
      <c r="K1208" s="1"/>
    </row>
    <row r="1209" spans="1:11" s="12" customFormat="1" x14ac:dyDescent="0.55000000000000004">
      <c r="A1209"/>
      <c r="B1209"/>
      <c r="C1209"/>
      <c r="D1209" s="1"/>
      <c r="E1209"/>
      <c r="F1209" s="1"/>
      <c r="G1209" s="19"/>
      <c r="H1209" s="19"/>
      <c r="I1209" s="2"/>
      <c r="J1209" s="2"/>
      <c r="K1209" s="1"/>
    </row>
    <row r="1210" spans="1:11" s="12" customFormat="1" x14ac:dyDescent="0.55000000000000004">
      <c r="A1210"/>
      <c r="B1210"/>
      <c r="C1210"/>
      <c r="D1210" s="1"/>
      <c r="E1210"/>
      <c r="F1210" s="1"/>
      <c r="G1210" s="19"/>
      <c r="H1210" s="19"/>
      <c r="I1210" s="2"/>
      <c r="J1210" s="2"/>
      <c r="K1210" s="1"/>
    </row>
    <row r="1211" spans="1:11" s="12" customFormat="1" x14ac:dyDescent="0.55000000000000004">
      <c r="A1211"/>
      <c r="B1211"/>
      <c r="C1211"/>
      <c r="D1211" s="1"/>
      <c r="E1211"/>
      <c r="F1211" s="1"/>
      <c r="G1211" s="19"/>
      <c r="H1211" s="19"/>
      <c r="I1211" s="2"/>
      <c r="J1211" s="2"/>
      <c r="K1211" s="1"/>
    </row>
    <row r="1212" spans="1:11" s="12" customFormat="1" x14ac:dyDescent="0.55000000000000004">
      <c r="A1212"/>
      <c r="B1212"/>
      <c r="C1212"/>
      <c r="D1212" s="1"/>
      <c r="E1212"/>
      <c r="F1212" s="1"/>
      <c r="G1212" s="19"/>
      <c r="H1212" s="19"/>
      <c r="I1212" s="2"/>
      <c r="J1212" s="2"/>
      <c r="K1212" s="1"/>
    </row>
    <row r="1213" spans="1:11" s="12" customFormat="1" x14ac:dyDescent="0.55000000000000004">
      <c r="A1213"/>
      <c r="B1213"/>
      <c r="C1213"/>
      <c r="D1213" s="1"/>
      <c r="E1213"/>
      <c r="F1213" s="1"/>
      <c r="G1213" s="19"/>
      <c r="H1213" s="19"/>
      <c r="I1213" s="2"/>
      <c r="J1213" s="2"/>
      <c r="K1213" s="1"/>
    </row>
    <row r="1214" spans="1:11" s="12" customFormat="1" x14ac:dyDescent="0.55000000000000004">
      <c r="A1214"/>
      <c r="B1214"/>
      <c r="C1214"/>
      <c r="D1214" s="1"/>
      <c r="E1214"/>
      <c r="F1214" s="1"/>
      <c r="G1214" s="19"/>
      <c r="H1214" s="19"/>
      <c r="I1214" s="2"/>
      <c r="J1214" s="2"/>
      <c r="K1214" s="1"/>
    </row>
    <row r="1215" spans="1:11" s="12" customFormat="1" x14ac:dyDescent="0.55000000000000004">
      <c r="A1215"/>
      <c r="B1215"/>
      <c r="C1215"/>
      <c r="D1215" s="1"/>
      <c r="E1215"/>
      <c r="F1215" s="1"/>
      <c r="G1215" s="19"/>
      <c r="H1215" s="19"/>
      <c r="I1215" s="2"/>
      <c r="J1215" s="2"/>
      <c r="K1215" s="1"/>
    </row>
    <row r="1216" spans="1:11" s="12" customFormat="1" x14ac:dyDescent="0.55000000000000004">
      <c r="A1216"/>
      <c r="B1216"/>
      <c r="C1216"/>
      <c r="D1216" s="1"/>
      <c r="E1216"/>
      <c r="F1216" s="1"/>
      <c r="G1216" s="19"/>
      <c r="H1216" s="19"/>
      <c r="I1216" s="2"/>
      <c r="J1216" s="2"/>
      <c r="K1216" s="1"/>
    </row>
    <row r="1217" spans="1:11" s="12" customFormat="1" x14ac:dyDescent="0.55000000000000004">
      <c r="A1217"/>
      <c r="B1217"/>
      <c r="C1217"/>
      <c r="D1217" s="1"/>
      <c r="E1217"/>
      <c r="F1217" s="1"/>
      <c r="G1217" s="19"/>
      <c r="H1217" s="19"/>
      <c r="I1217" s="2"/>
      <c r="J1217" s="2"/>
      <c r="K1217" s="1"/>
    </row>
    <row r="1218" spans="1:11" s="12" customFormat="1" x14ac:dyDescent="0.55000000000000004">
      <c r="A1218"/>
      <c r="B1218"/>
      <c r="C1218"/>
      <c r="D1218" s="1"/>
      <c r="E1218"/>
      <c r="F1218" s="1"/>
      <c r="G1218" s="19"/>
      <c r="H1218" s="19"/>
      <c r="I1218" s="2"/>
      <c r="J1218" s="2"/>
      <c r="K1218" s="1"/>
    </row>
    <row r="1219" spans="1:11" s="12" customFormat="1" x14ac:dyDescent="0.55000000000000004">
      <c r="A1219"/>
      <c r="B1219"/>
      <c r="C1219"/>
      <c r="D1219" s="1"/>
      <c r="E1219"/>
      <c r="F1219" s="1"/>
      <c r="G1219" s="19"/>
      <c r="H1219" s="19"/>
      <c r="I1219" s="2"/>
      <c r="J1219" s="2"/>
      <c r="K1219" s="1"/>
    </row>
    <row r="1220" spans="1:11" s="12" customFormat="1" x14ac:dyDescent="0.55000000000000004">
      <c r="A1220"/>
      <c r="B1220"/>
      <c r="C1220"/>
      <c r="D1220" s="1"/>
      <c r="E1220"/>
      <c r="F1220" s="1"/>
      <c r="G1220" s="19"/>
      <c r="H1220" s="19"/>
      <c r="I1220" s="2"/>
      <c r="J1220" s="2"/>
      <c r="K1220" s="1"/>
    </row>
    <row r="1221" spans="1:11" s="12" customFormat="1" x14ac:dyDescent="0.55000000000000004">
      <c r="A1221"/>
      <c r="B1221"/>
      <c r="C1221"/>
      <c r="D1221" s="1"/>
      <c r="E1221"/>
      <c r="F1221" s="1"/>
      <c r="G1221" s="19"/>
      <c r="H1221" s="19"/>
      <c r="I1221" s="2"/>
      <c r="J1221" s="2"/>
      <c r="K1221" s="1"/>
    </row>
    <row r="1222" spans="1:11" s="12" customFormat="1" x14ac:dyDescent="0.55000000000000004">
      <c r="A1222"/>
      <c r="B1222"/>
      <c r="C1222"/>
      <c r="D1222" s="1"/>
      <c r="E1222"/>
      <c r="F1222" s="1"/>
      <c r="G1222" s="19"/>
      <c r="H1222" s="19"/>
      <c r="I1222" s="2"/>
      <c r="J1222" s="2"/>
      <c r="K1222" s="1"/>
    </row>
    <row r="1223" spans="1:11" s="12" customFormat="1" x14ac:dyDescent="0.55000000000000004">
      <c r="A1223"/>
      <c r="B1223"/>
      <c r="C1223"/>
      <c r="D1223" s="1"/>
      <c r="E1223"/>
      <c r="F1223" s="1"/>
      <c r="G1223" s="19"/>
      <c r="H1223" s="19"/>
      <c r="I1223" s="2"/>
      <c r="J1223" s="2"/>
      <c r="K1223" s="1"/>
    </row>
    <row r="1224" spans="1:11" s="12" customFormat="1" x14ac:dyDescent="0.55000000000000004">
      <c r="A1224"/>
      <c r="B1224"/>
      <c r="C1224"/>
      <c r="D1224" s="1"/>
      <c r="E1224"/>
      <c r="F1224" s="1"/>
      <c r="G1224" s="19"/>
      <c r="H1224" s="19"/>
      <c r="I1224" s="2"/>
      <c r="J1224" s="2"/>
      <c r="K1224" s="1"/>
    </row>
    <row r="1225" spans="1:11" s="12" customFormat="1" x14ac:dyDescent="0.55000000000000004">
      <c r="A1225"/>
      <c r="B1225"/>
      <c r="C1225"/>
      <c r="D1225" s="1"/>
      <c r="E1225"/>
      <c r="F1225" s="1"/>
      <c r="G1225" s="19"/>
      <c r="H1225" s="19"/>
      <c r="I1225" s="2"/>
      <c r="J1225" s="2"/>
      <c r="K1225" s="1"/>
    </row>
    <row r="1226" spans="1:11" s="12" customFormat="1" x14ac:dyDescent="0.55000000000000004">
      <c r="A1226"/>
      <c r="B1226"/>
      <c r="C1226"/>
      <c r="D1226" s="1"/>
      <c r="E1226"/>
      <c r="F1226" s="1"/>
      <c r="G1226" s="19"/>
      <c r="H1226" s="19"/>
      <c r="I1226" s="2"/>
      <c r="J1226" s="2"/>
      <c r="K1226" s="1"/>
    </row>
    <row r="1227" spans="1:11" s="12" customFormat="1" x14ac:dyDescent="0.55000000000000004">
      <c r="A1227"/>
      <c r="B1227"/>
      <c r="C1227"/>
      <c r="D1227" s="1"/>
      <c r="E1227"/>
      <c r="F1227" s="1"/>
      <c r="G1227" s="19"/>
      <c r="H1227" s="19"/>
      <c r="I1227" s="2"/>
      <c r="J1227" s="2"/>
      <c r="K1227" s="1"/>
    </row>
    <row r="1228" spans="1:11" s="12" customFormat="1" x14ac:dyDescent="0.55000000000000004">
      <c r="A1228"/>
      <c r="B1228"/>
      <c r="C1228"/>
      <c r="D1228" s="1"/>
      <c r="E1228"/>
      <c r="F1228" s="1"/>
      <c r="G1228" s="19"/>
      <c r="H1228" s="19"/>
      <c r="I1228" s="2"/>
      <c r="J1228" s="2"/>
      <c r="K1228" s="1"/>
    </row>
    <row r="1229" spans="1:11" s="12" customFormat="1" x14ac:dyDescent="0.55000000000000004">
      <c r="A1229"/>
      <c r="B1229"/>
      <c r="C1229"/>
      <c r="D1229" s="1"/>
      <c r="E1229"/>
      <c r="F1229" s="1"/>
      <c r="G1229" s="19"/>
      <c r="H1229" s="19"/>
      <c r="I1229" s="2"/>
      <c r="J1229" s="2"/>
      <c r="K1229" s="1"/>
    </row>
    <row r="1230" spans="1:11" s="12" customFormat="1" x14ac:dyDescent="0.55000000000000004">
      <c r="A1230"/>
      <c r="B1230"/>
      <c r="C1230"/>
      <c r="D1230" s="1"/>
      <c r="E1230"/>
      <c r="F1230" s="1"/>
      <c r="G1230" s="19"/>
      <c r="H1230" s="19"/>
      <c r="I1230" s="2"/>
      <c r="J1230" s="2"/>
      <c r="K1230" s="1"/>
    </row>
    <row r="1231" spans="1:11" s="12" customFormat="1" x14ac:dyDescent="0.55000000000000004">
      <c r="A1231"/>
      <c r="B1231"/>
      <c r="C1231"/>
      <c r="D1231" s="1"/>
      <c r="E1231"/>
      <c r="F1231" s="1"/>
      <c r="G1231" s="19"/>
      <c r="H1231" s="19"/>
      <c r="I1231" s="2"/>
      <c r="J1231" s="2"/>
      <c r="K1231" s="1"/>
    </row>
    <row r="1232" spans="1:11" s="12" customFormat="1" x14ac:dyDescent="0.55000000000000004">
      <c r="A1232"/>
      <c r="B1232"/>
      <c r="C1232"/>
      <c r="D1232" s="1"/>
      <c r="E1232"/>
      <c r="F1232" s="1"/>
      <c r="G1232" s="19"/>
      <c r="H1232" s="19"/>
      <c r="I1232" s="2"/>
      <c r="J1232" s="2"/>
      <c r="K1232" s="1"/>
    </row>
    <row r="1233" spans="1:11" s="12" customFormat="1" x14ac:dyDescent="0.55000000000000004">
      <c r="A1233"/>
      <c r="B1233"/>
      <c r="C1233"/>
      <c r="D1233" s="1"/>
      <c r="E1233"/>
      <c r="F1233" s="1"/>
      <c r="G1233" s="19"/>
      <c r="H1233" s="19"/>
      <c r="I1233" s="2"/>
      <c r="J1233" s="2"/>
      <c r="K1233" s="1"/>
    </row>
    <row r="1234" spans="1:11" s="12" customFormat="1" x14ac:dyDescent="0.55000000000000004">
      <c r="A1234"/>
      <c r="B1234"/>
      <c r="C1234"/>
      <c r="D1234" s="1"/>
      <c r="E1234"/>
      <c r="F1234" s="1"/>
      <c r="G1234" s="19"/>
      <c r="H1234" s="19"/>
      <c r="I1234" s="2"/>
      <c r="J1234" s="2"/>
      <c r="K1234" s="1"/>
    </row>
    <row r="1235" spans="1:11" s="12" customFormat="1" x14ac:dyDescent="0.55000000000000004">
      <c r="A1235"/>
      <c r="B1235"/>
      <c r="C1235"/>
      <c r="D1235" s="1"/>
      <c r="E1235"/>
      <c r="F1235" s="1"/>
      <c r="G1235" s="19"/>
      <c r="H1235" s="19"/>
      <c r="I1235" s="2"/>
      <c r="J1235" s="2"/>
      <c r="K1235" s="1"/>
    </row>
    <row r="1236" spans="1:11" s="12" customFormat="1" x14ac:dyDescent="0.55000000000000004">
      <c r="A1236"/>
      <c r="B1236"/>
      <c r="C1236"/>
      <c r="D1236" s="1"/>
      <c r="E1236"/>
      <c r="F1236" s="1"/>
      <c r="G1236" s="19"/>
      <c r="H1236" s="19"/>
      <c r="I1236" s="2"/>
      <c r="J1236" s="2"/>
      <c r="K1236" s="1"/>
    </row>
    <row r="1237" spans="1:11" s="12" customFormat="1" x14ac:dyDescent="0.55000000000000004">
      <c r="A1237"/>
      <c r="B1237"/>
      <c r="C1237"/>
      <c r="D1237" s="1"/>
      <c r="E1237"/>
      <c r="F1237" s="1"/>
      <c r="G1237" s="19"/>
      <c r="H1237" s="19"/>
      <c r="I1237" s="2"/>
      <c r="J1237" s="2"/>
      <c r="K1237" s="1"/>
    </row>
    <row r="1238" spans="1:11" s="12" customFormat="1" x14ac:dyDescent="0.55000000000000004">
      <c r="A1238"/>
      <c r="B1238"/>
      <c r="C1238"/>
      <c r="D1238" s="1"/>
      <c r="E1238"/>
      <c r="F1238" s="1"/>
      <c r="G1238" s="19"/>
      <c r="H1238" s="19"/>
      <c r="I1238" s="2"/>
      <c r="J1238" s="2"/>
      <c r="K1238" s="1"/>
    </row>
    <row r="1239" spans="1:11" s="12" customFormat="1" x14ac:dyDescent="0.55000000000000004">
      <c r="A1239"/>
      <c r="B1239"/>
      <c r="C1239"/>
      <c r="D1239" s="1"/>
      <c r="E1239"/>
      <c r="F1239" s="1"/>
      <c r="G1239" s="19"/>
      <c r="H1239" s="19"/>
      <c r="I1239" s="2"/>
      <c r="J1239" s="2"/>
      <c r="K1239" s="1"/>
    </row>
    <row r="1240" spans="1:11" s="12" customFormat="1" x14ac:dyDescent="0.55000000000000004">
      <c r="A1240"/>
      <c r="B1240"/>
      <c r="C1240"/>
      <c r="D1240" s="1"/>
      <c r="E1240"/>
      <c r="F1240" s="1"/>
      <c r="G1240" s="19"/>
      <c r="H1240" s="19"/>
      <c r="I1240" s="2"/>
      <c r="J1240" s="2"/>
      <c r="K1240" s="1"/>
    </row>
    <row r="1241" spans="1:11" s="12" customFormat="1" x14ac:dyDescent="0.55000000000000004">
      <c r="A1241"/>
      <c r="B1241"/>
      <c r="C1241"/>
      <c r="D1241" s="1"/>
      <c r="E1241"/>
      <c r="F1241" s="1"/>
      <c r="G1241" s="19"/>
      <c r="H1241" s="19"/>
      <c r="I1241" s="2"/>
      <c r="J1241" s="2"/>
      <c r="K1241" s="1"/>
    </row>
    <row r="1242" spans="1:11" s="12" customFormat="1" x14ac:dyDescent="0.55000000000000004">
      <c r="A1242"/>
      <c r="B1242"/>
      <c r="C1242"/>
      <c r="D1242" s="1"/>
      <c r="E1242"/>
      <c r="F1242" s="1"/>
      <c r="G1242" s="19"/>
      <c r="H1242" s="19"/>
      <c r="I1242" s="2"/>
      <c r="J1242" s="2"/>
      <c r="K1242" s="1"/>
    </row>
    <row r="1243" spans="1:11" s="12" customFormat="1" x14ac:dyDescent="0.55000000000000004">
      <c r="A1243"/>
      <c r="B1243"/>
      <c r="C1243"/>
      <c r="D1243" s="1"/>
      <c r="E1243"/>
      <c r="F1243" s="1"/>
      <c r="G1243" s="19"/>
      <c r="H1243" s="19"/>
      <c r="I1243" s="2"/>
      <c r="J1243" s="2"/>
      <c r="K1243" s="1"/>
    </row>
    <row r="1244" spans="1:11" s="12" customFormat="1" x14ac:dyDescent="0.55000000000000004">
      <c r="A1244"/>
      <c r="B1244"/>
      <c r="C1244"/>
      <c r="D1244" s="1"/>
      <c r="E1244"/>
      <c r="F1244" s="1"/>
      <c r="G1244" s="19"/>
      <c r="H1244" s="19"/>
      <c r="I1244" s="2"/>
      <c r="J1244" s="2"/>
      <c r="K1244" s="1"/>
    </row>
    <row r="1245" spans="1:11" s="12" customFormat="1" x14ac:dyDescent="0.55000000000000004">
      <c r="A1245"/>
      <c r="B1245"/>
      <c r="C1245"/>
      <c r="D1245" s="1"/>
      <c r="E1245"/>
      <c r="F1245" s="1"/>
      <c r="G1245" s="19"/>
      <c r="H1245" s="19"/>
      <c r="I1245" s="2"/>
      <c r="J1245" s="2"/>
      <c r="K1245" s="1"/>
    </row>
    <row r="1246" spans="1:11" s="12" customFormat="1" x14ac:dyDescent="0.55000000000000004">
      <c r="A1246"/>
      <c r="B1246"/>
      <c r="C1246"/>
      <c r="D1246" s="1"/>
      <c r="E1246"/>
      <c r="F1246" s="1"/>
      <c r="G1246" s="19"/>
      <c r="H1246" s="19"/>
      <c r="I1246" s="2"/>
      <c r="J1246" s="2"/>
      <c r="K1246" s="1"/>
    </row>
    <row r="1247" spans="1:11" s="12" customFormat="1" x14ac:dyDescent="0.55000000000000004">
      <c r="A1247"/>
      <c r="B1247"/>
      <c r="C1247"/>
      <c r="D1247" s="1"/>
      <c r="E1247"/>
      <c r="F1247" s="1"/>
      <c r="G1247" s="19"/>
      <c r="H1247" s="19"/>
      <c r="I1247" s="2"/>
      <c r="J1247" s="2"/>
      <c r="K1247" s="1"/>
    </row>
    <row r="1248" spans="1:11" s="12" customFormat="1" x14ac:dyDescent="0.55000000000000004">
      <c r="A1248"/>
      <c r="B1248"/>
      <c r="C1248"/>
      <c r="D1248" s="1"/>
      <c r="E1248"/>
      <c r="F1248" s="1"/>
      <c r="G1248" s="19"/>
      <c r="H1248" s="19"/>
      <c r="I1248" s="2"/>
      <c r="J1248" s="2"/>
      <c r="K1248" s="1"/>
    </row>
    <row r="1249" spans="1:11" s="12" customFormat="1" x14ac:dyDescent="0.55000000000000004">
      <c r="A1249"/>
      <c r="B1249"/>
      <c r="C1249"/>
      <c r="D1249" s="1"/>
      <c r="E1249"/>
      <c r="F1249" s="1"/>
      <c r="G1249" s="19"/>
      <c r="H1249" s="19"/>
      <c r="I1249" s="2"/>
      <c r="J1249" s="2"/>
      <c r="K1249" s="1"/>
    </row>
    <row r="1250" spans="1:11" s="12" customFormat="1" x14ac:dyDescent="0.55000000000000004">
      <c r="A1250"/>
      <c r="B1250"/>
      <c r="C1250"/>
      <c r="D1250" s="1"/>
      <c r="E1250"/>
      <c r="F1250" s="1"/>
      <c r="G1250" s="19"/>
      <c r="H1250" s="19"/>
      <c r="I1250" s="2"/>
      <c r="J1250" s="2"/>
      <c r="K1250" s="1"/>
    </row>
    <row r="1251" spans="1:11" s="12" customFormat="1" x14ac:dyDescent="0.55000000000000004">
      <c r="A1251"/>
      <c r="B1251"/>
      <c r="C1251"/>
      <c r="D1251" s="1"/>
      <c r="E1251"/>
      <c r="F1251" s="1"/>
      <c r="G1251" s="19"/>
      <c r="H1251" s="19"/>
      <c r="I1251" s="2"/>
      <c r="J1251" s="2"/>
      <c r="K1251" s="1"/>
    </row>
    <row r="1252" spans="1:11" s="12" customFormat="1" x14ac:dyDescent="0.55000000000000004">
      <c r="A1252"/>
      <c r="B1252"/>
      <c r="C1252"/>
      <c r="D1252" s="1"/>
      <c r="E1252"/>
      <c r="F1252" s="1"/>
      <c r="G1252" s="19"/>
      <c r="H1252" s="19"/>
      <c r="I1252" s="2"/>
      <c r="J1252" s="2"/>
      <c r="K1252" s="1"/>
    </row>
    <row r="1253" spans="1:11" s="12" customFormat="1" x14ac:dyDescent="0.55000000000000004">
      <c r="A1253"/>
      <c r="B1253"/>
      <c r="C1253"/>
      <c r="D1253" s="1"/>
      <c r="E1253"/>
      <c r="F1253" s="1"/>
      <c r="G1253" s="19"/>
      <c r="H1253" s="19"/>
      <c r="I1253" s="2"/>
      <c r="J1253" s="2"/>
      <c r="K1253" s="1"/>
    </row>
    <row r="1254" spans="1:11" s="12" customFormat="1" x14ac:dyDescent="0.55000000000000004">
      <c r="A1254"/>
      <c r="B1254"/>
      <c r="C1254"/>
      <c r="D1254" s="1"/>
      <c r="E1254"/>
      <c r="F1254" s="1"/>
      <c r="G1254" s="19"/>
      <c r="H1254" s="19"/>
      <c r="I1254" s="2"/>
      <c r="J1254" s="2"/>
      <c r="K1254" s="1"/>
    </row>
    <row r="1255" spans="1:11" s="12" customFormat="1" x14ac:dyDescent="0.55000000000000004">
      <c r="A1255"/>
      <c r="B1255"/>
      <c r="C1255"/>
      <c r="D1255" s="1"/>
      <c r="E1255"/>
      <c r="F1255" s="1"/>
      <c r="G1255" s="19"/>
      <c r="H1255" s="19"/>
      <c r="I1255" s="2"/>
      <c r="J1255" s="2"/>
      <c r="K1255" s="1"/>
    </row>
    <row r="1256" spans="1:11" s="12" customFormat="1" x14ac:dyDescent="0.55000000000000004">
      <c r="A1256"/>
      <c r="B1256"/>
      <c r="C1256"/>
      <c r="D1256" s="1"/>
      <c r="E1256"/>
      <c r="F1256" s="1"/>
      <c r="G1256" s="19"/>
      <c r="H1256" s="19"/>
      <c r="I1256" s="2"/>
      <c r="J1256" s="2"/>
      <c r="K1256" s="1"/>
    </row>
    <row r="1257" spans="1:11" s="12" customFormat="1" x14ac:dyDescent="0.55000000000000004">
      <c r="A1257"/>
      <c r="B1257"/>
      <c r="C1257"/>
      <c r="D1257" s="1"/>
      <c r="E1257"/>
      <c r="F1257" s="1"/>
      <c r="G1257" s="19"/>
      <c r="H1257" s="19"/>
      <c r="I1257" s="2"/>
      <c r="J1257" s="2"/>
      <c r="K1257" s="1"/>
    </row>
    <row r="1258" spans="1:11" s="12" customFormat="1" x14ac:dyDescent="0.55000000000000004">
      <c r="A1258"/>
      <c r="B1258"/>
      <c r="C1258"/>
      <c r="D1258" s="1"/>
      <c r="E1258"/>
      <c r="F1258" s="1"/>
      <c r="G1258" s="19"/>
      <c r="H1258" s="19"/>
      <c r="I1258" s="2"/>
      <c r="J1258" s="2"/>
      <c r="K1258" s="1"/>
    </row>
    <row r="1259" spans="1:11" s="12" customFormat="1" x14ac:dyDescent="0.55000000000000004">
      <c r="A1259"/>
      <c r="B1259"/>
      <c r="C1259"/>
      <c r="D1259" s="1"/>
      <c r="E1259"/>
      <c r="F1259" s="1"/>
      <c r="G1259" s="19"/>
      <c r="H1259" s="19"/>
      <c r="I1259" s="2"/>
      <c r="J1259" s="2"/>
      <c r="K1259" s="1"/>
    </row>
    <row r="1260" spans="1:11" s="12" customFormat="1" x14ac:dyDescent="0.55000000000000004">
      <c r="A1260"/>
      <c r="B1260"/>
      <c r="C1260"/>
      <c r="D1260" s="1"/>
      <c r="E1260"/>
      <c r="F1260" s="1"/>
      <c r="G1260" s="19"/>
      <c r="H1260" s="19"/>
      <c r="I1260" s="2"/>
      <c r="J1260" s="2"/>
      <c r="K1260" s="1"/>
    </row>
    <row r="1261" spans="1:11" s="12" customFormat="1" x14ac:dyDescent="0.55000000000000004">
      <c r="A1261"/>
      <c r="B1261"/>
      <c r="C1261"/>
      <c r="D1261" s="1"/>
      <c r="E1261"/>
      <c r="F1261" s="1"/>
      <c r="G1261" s="19"/>
      <c r="H1261" s="19"/>
      <c r="I1261" s="2"/>
      <c r="J1261" s="2"/>
      <c r="K1261" s="1"/>
    </row>
    <row r="1262" spans="1:11" s="12" customFormat="1" x14ac:dyDescent="0.55000000000000004">
      <c r="A1262"/>
      <c r="B1262"/>
      <c r="C1262"/>
      <c r="D1262" s="1"/>
      <c r="E1262"/>
      <c r="F1262" s="1"/>
      <c r="G1262" s="19"/>
      <c r="H1262" s="19"/>
      <c r="I1262" s="2"/>
      <c r="J1262" s="2"/>
      <c r="K1262" s="1"/>
    </row>
    <row r="1263" spans="1:11" s="12" customFormat="1" x14ac:dyDescent="0.55000000000000004">
      <c r="A1263"/>
      <c r="B1263"/>
      <c r="C1263"/>
      <c r="D1263" s="1"/>
      <c r="E1263"/>
      <c r="F1263" s="1"/>
      <c r="G1263" s="19"/>
      <c r="H1263" s="19"/>
      <c r="I1263" s="2"/>
      <c r="J1263" s="2"/>
      <c r="K1263" s="1"/>
    </row>
    <row r="1264" spans="1:11" s="12" customFormat="1" x14ac:dyDescent="0.55000000000000004">
      <c r="A1264"/>
      <c r="B1264"/>
      <c r="C1264"/>
      <c r="D1264" s="1"/>
      <c r="E1264"/>
      <c r="F1264" s="1"/>
      <c r="G1264" s="19"/>
      <c r="H1264" s="19"/>
      <c r="I1264" s="2"/>
      <c r="J1264" s="2"/>
      <c r="K1264" s="1"/>
    </row>
    <row r="1265" spans="1:11" s="12" customFormat="1" x14ac:dyDescent="0.55000000000000004">
      <c r="A1265"/>
      <c r="B1265"/>
      <c r="C1265"/>
      <c r="D1265" s="1"/>
      <c r="E1265"/>
      <c r="F1265" s="1"/>
      <c r="G1265" s="19"/>
      <c r="H1265" s="19"/>
      <c r="I1265" s="2"/>
      <c r="J1265" s="2"/>
      <c r="K1265" s="1"/>
    </row>
    <row r="1266" spans="1:11" s="12" customFormat="1" x14ac:dyDescent="0.55000000000000004">
      <c r="A1266"/>
      <c r="B1266"/>
      <c r="C1266"/>
      <c r="D1266" s="1"/>
      <c r="E1266"/>
      <c r="F1266" s="1"/>
      <c r="G1266" s="19"/>
      <c r="H1266" s="19"/>
      <c r="I1266" s="2"/>
      <c r="J1266" s="2"/>
      <c r="K1266" s="1"/>
    </row>
    <row r="1267" spans="1:11" s="12" customFormat="1" x14ac:dyDescent="0.55000000000000004">
      <c r="A1267"/>
      <c r="B1267"/>
      <c r="C1267"/>
      <c r="D1267" s="1"/>
      <c r="E1267"/>
      <c r="F1267" s="1"/>
      <c r="G1267" s="19"/>
      <c r="H1267" s="19"/>
      <c r="I1267" s="2"/>
      <c r="J1267" s="2"/>
      <c r="K1267" s="1"/>
    </row>
    <row r="1268" spans="1:11" s="12" customFormat="1" x14ac:dyDescent="0.55000000000000004">
      <c r="A1268"/>
      <c r="B1268"/>
      <c r="C1268"/>
      <c r="D1268" s="1"/>
      <c r="E1268"/>
      <c r="F1268" s="1"/>
      <c r="G1268" s="19"/>
      <c r="H1268" s="19"/>
      <c r="I1268" s="2"/>
      <c r="J1268" s="2"/>
      <c r="K1268" s="1"/>
    </row>
    <row r="1269" spans="1:11" s="12" customFormat="1" x14ac:dyDescent="0.55000000000000004">
      <c r="A1269"/>
      <c r="B1269"/>
      <c r="C1269"/>
      <c r="D1269" s="1"/>
      <c r="E1269"/>
      <c r="F1269" s="1"/>
      <c r="G1269" s="19"/>
      <c r="H1269" s="19"/>
      <c r="I1269" s="2"/>
      <c r="J1269" s="2"/>
      <c r="K1269" s="1"/>
    </row>
    <row r="1270" spans="1:11" s="12" customFormat="1" x14ac:dyDescent="0.55000000000000004">
      <c r="A1270"/>
      <c r="B1270"/>
      <c r="C1270"/>
      <c r="D1270" s="1"/>
      <c r="E1270"/>
      <c r="F1270" s="1"/>
      <c r="G1270" s="19"/>
      <c r="H1270" s="19"/>
      <c r="I1270" s="2"/>
      <c r="J1270" s="2"/>
      <c r="K1270" s="1"/>
    </row>
    <row r="1271" spans="1:11" s="12" customFormat="1" x14ac:dyDescent="0.55000000000000004">
      <c r="A1271"/>
      <c r="B1271"/>
      <c r="C1271"/>
      <c r="D1271" s="1"/>
      <c r="E1271"/>
      <c r="F1271" s="1"/>
      <c r="G1271" s="19"/>
      <c r="H1271" s="19"/>
      <c r="I1271" s="2"/>
      <c r="J1271" s="2"/>
      <c r="K1271" s="1"/>
    </row>
    <row r="1272" spans="1:11" s="12" customFormat="1" x14ac:dyDescent="0.55000000000000004">
      <c r="A1272"/>
      <c r="B1272"/>
      <c r="C1272"/>
      <c r="D1272" s="1"/>
      <c r="E1272"/>
      <c r="F1272" s="1"/>
      <c r="G1272" s="19"/>
      <c r="H1272" s="19"/>
      <c r="I1272" s="2"/>
      <c r="J1272" s="2"/>
      <c r="K1272" s="1"/>
    </row>
    <row r="1273" spans="1:11" s="12" customFormat="1" x14ac:dyDescent="0.55000000000000004">
      <c r="A1273"/>
      <c r="B1273"/>
      <c r="C1273"/>
      <c r="D1273" s="1"/>
      <c r="E1273"/>
      <c r="F1273" s="1"/>
      <c r="G1273" s="19"/>
      <c r="H1273" s="19"/>
      <c r="I1273" s="2"/>
      <c r="J1273" s="2"/>
      <c r="K1273" s="1"/>
    </row>
    <row r="1274" spans="1:11" s="12" customFormat="1" x14ac:dyDescent="0.55000000000000004">
      <c r="A1274"/>
      <c r="B1274"/>
      <c r="C1274"/>
      <c r="D1274" s="1"/>
      <c r="E1274"/>
      <c r="F1274" s="1"/>
      <c r="G1274" s="19"/>
      <c r="H1274" s="19"/>
      <c r="I1274" s="2"/>
      <c r="J1274" s="2"/>
      <c r="K1274" s="1"/>
    </row>
    <row r="1275" spans="1:11" s="12" customFormat="1" x14ac:dyDescent="0.55000000000000004">
      <c r="A1275"/>
      <c r="B1275"/>
      <c r="C1275"/>
      <c r="D1275" s="1"/>
      <c r="E1275"/>
      <c r="F1275" s="1"/>
      <c r="G1275" s="19"/>
      <c r="H1275" s="19"/>
      <c r="I1275" s="2"/>
      <c r="J1275" s="2"/>
      <c r="K1275" s="1"/>
    </row>
    <row r="1276" spans="1:11" s="12" customFormat="1" x14ac:dyDescent="0.55000000000000004">
      <c r="A1276"/>
      <c r="B1276"/>
      <c r="C1276"/>
      <c r="D1276" s="1"/>
      <c r="E1276"/>
      <c r="F1276" s="1"/>
      <c r="G1276" s="19"/>
      <c r="H1276" s="19"/>
      <c r="I1276" s="2"/>
      <c r="J1276" s="2"/>
      <c r="K1276" s="1"/>
    </row>
    <row r="1277" spans="1:11" s="12" customFormat="1" x14ac:dyDescent="0.55000000000000004">
      <c r="A1277"/>
      <c r="B1277"/>
      <c r="C1277"/>
      <c r="D1277" s="1"/>
      <c r="E1277"/>
      <c r="F1277" s="1"/>
      <c r="G1277" s="19"/>
      <c r="H1277" s="19"/>
      <c r="I1277" s="2"/>
      <c r="J1277" s="2"/>
      <c r="K1277" s="1"/>
    </row>
    <row r="1278" spans="1:11" s="12" customFormat="1" x14ac:dyDescent="0.55000000000000004">
      <c r="A1278"/>
      <c r="B1278"/>
      <c r="C1278"/>
      <c r="D1278" s="1"/>
      <c r="E1278"/>
      <c r="F1278" s="1"/>
      <c r="G1278" s="19"/>
      <c r="H1278" s="19"/>
      <c r="I1278" s="2"/>
      <c r="J1278" s="2"/>
      <c r="K1278" s="1"/>
    </row>
    <row r="1279" spans="1:11" s="12" customFormat="1" x14ac:dyDescent="0.55000000000000004">
      <c r="A1279"/>
      <c r="B1279"/>
      <c r="C1279"/>
      <c r="D1279" s="1"/>
      <c r="E1279"/>
      <c r="F1279" s="1"/>
      <c r="G1279" s="19"/>
      <c r="H1279" s="19"/>
      <c r="I1279" s="2"/>
      <c r="J1279" s="2"/>
      <c r="K1279" s="1"/>
    </row>
    <row r="1280" spans="1:11" s="12" customFormat="1" x14ac:dyDescent="0.55000000000000004">
      <c r="A1280"/>
      <c r="B1280"/>
      <c r="C1280"/>
      <c r="D1280" s="1"/>
      <c r="E1280"/>
      <c r="F1280" s="1"/>
      <c r="G1280" s="19"/>
      <c r="H1280" s="19"/>
      <c r="I1280" s="2"/>
      <c r="J1280" s="2"/>
      <c r="K1280" s="1"/>
    </row>
    <row r="1281" spans="1:11" s="12" customFormat="1" x14ac:dyDescent="0.55000000000000004">
      <c r="A1281"/>
      <c r="B1281"/>
      <c r="C1281"/>
      <c r="D1281" s="1"/>
      <c r="E1281"/>
      <c r="F1281" s="1"/>
      <c r="G1281" s="19"/>
      <c r="H1281" s="19"/>
      <c r="I1281" s="2"/>
      <c r="J1281" s="2"/>
      <c r="K1281" s="1"/>
    </row>
    <row r="1282" spans="1:11" s="12" customFormat="1" x14ac:dyDescent="0.55000000000000004">
      <c r="A1282"/>
      <c r="B1282"/>
      <c r="C1282"/>
      <c r="D1282" s="1"/>
      <c r="E1282"/>
      <c r="F1282" s="1"/>
      <c r="G1282" s="19"/>
      <c r="H1282" s="19"/>
      <c r="I1282" s="2"/>
      <c r="J1282" s="2"/>
      <c r="K1282" s="1"/>
    </row>
    <row r="1283" spans="1:11" s="12" customFormat="1" x14ac:dyDescent="0.55000000000000004">
      <c r="A1283"/>
      <c r="B1283"/>
      <c r="C1283"/>
      <c r="D1283" s="1"/>
      <c r="E1283"/>
      <c r="F1283" s="1"/>
      <c r="G1283" s="19"/>
      <c r="H1283" s="19"/>
      <c r="I1283" s="2"/>
      <c r="J1283" s="2"/>
      <c r="K1283" s="1"/>
    </row>
    <row r="1284" spans="1:11" s="12" customFormat="1" x14ac:dyDescent="0.55000000000000004">
      <c r="A1284"/>
      <c r="B1284"/>
      <c r="C1284"/>
      <c r="D1284" s="1"/>
      <c r="E1284"/>
      <c r="F1284" s="1"/>
      <c r="G1284" s="19"/>
      <c r="H1284" s="19"/>
      <c r="I1284" s="2"/>
      <c r="J1284" s="2"/>
      <c r="K1284" s="1"/>
    </row>
    <row r="1285" spans="1:11" s="12" customFormat="1" x14ac:dyDescent="0.55000000000000004">
      <c r="A1285"/>
      <c r="B1285"/>
      <c r="C1285"/>
      <c r="D1285" s="1"/>
      <c r="E1285"/>
      <c r="F1285" s="1"/>
      <c r="G1285" s="19"/>
      <c r="H1285" s="19"/>
      <c r="I1285" s="2"/>
      <c r="J1285" s="2"/>
      <c r="K1285" s="1"/>
    </row>
    <row r="1286" spans="1:11" s="12" customFormat="1" x14ac:dyDescent="0.55000000000000004">
      <c r="A1286"/>
      <c r="B1286"/>
      <c r="C1286"/>
      <c r="D1286" s="1"/>
      <c r="E1286"/>
      <c r="F1286" s="1"/>
      <c r="G1286" s="19"/>
      <c r="H1286" s="19"/>
      <c r="I1286" s="2"/>
      <c r="J1286" s="2"/>
      <c r="K1286" s="1"/>
    </row>
    <row r="1287" spans="1:11" s="12" customFormat="1" x14ac:dyDescent="0.55000000000000004">
      <c r="A1287"/>
      <c r="B1287"/>
      <c r="C1287"/>
      <c r="D1287" s="1"/>
      <c r="E1287"/>
      <c r="F1287" s="1"/>
      <c r="G1287" s="19"/>
      <c r="H1287" s="19"/>
      <c r="I1287" s="2"/>
      <c r="J1287" s="2"/>
      <c r="K1287" s="1"/>
    </row>
    <row r="1288" spans="1:11" s="12" customFormat="1" x14ac:dyDescent="0.55000000000000004">
      <c r="A1288"/>
      <c r="B1288"/>
      <c r="C1288"/>
      <c r="D1288" s="1"/>
      <c r="E1288"/>
      <c r="F1288" s="1"/>
      <c r="G1288" s="19"/>
      <c r="H1288" s="19"/>
      <c r="I1288" s="2"/>
      <c r="J1288" s="2"/>
      <c r="K1288" s="1"/>
    </row>
    <row r="1289" spans="1:11" s="12" customFormat="1" x14ac:dyDescent="0.55000000000000004">
      <c r="A1289"/>
      <c r="B1289"/>
      <c r="C1289"/>
      <c r="D1289" s="1"/>
      <c r="E1289"/>
      <c r="F1289" s="1"/>
      <c r="G1289" s="19"/>
      <c r="H1289" s="19"/>
      <c r="I1289" s="2"/>
      <c r="J1289" s="2"/>
      <c r="K1289" s="1"/>
    </row>
    <row r="1290" spans="1:11" s="12" customFormat="1" x14ac:dyDescent="0.55000000000000004">
      <c r="A1290"/>
      <c r="B1290"/>
      <c r="C1290"/>
      <c r="D1290" s="1"/>
      <c r="E1290"/>
      <c r="F1290" s="1"/>
      <c r="G1290" s="19"/>
      <c r="H1290" s="19"/>
      <c r="I1290" s="2"/>
      <c r="J1290" s="2"/>
      <c r="K1290" s="1"/>
    </row>
    <row r="1291" spans="1:11" s="12" customFormat="1" x14ac:dyDescent="0.55000000000000004">
      <c r="A1291"/>
      <c r="B1291"/>
      <c r="C1291"/>
      <c r="D1291" s="1"/>
      <c r="E1291"/>
      <c r="F1291" s="1"/>
      <c r="G1291" s="19"/>
      <c r="H1291" s="19"/>
      <c r="I1291" s="2"/>
      <c r="J1291" s="2"/>
      <c r="K1291" s="1"/>
    </row>
    <row r="1292" spans="1:11" s="12" customFormat="1" x14ac:dyDescent="0.55000000000000004">
      <c r="A1292"/>
      <c r="B1292"/>
      <c r="C1292"/>
      <c r="D1292" s="1"/>
      <c r="E1292"/>
      <c r="F1292" s="1"/>
      <c r="G1292" s="19"/>
      <c r="H1292" s="19"/>
      <c r="I1292" s="2"/>
      <c r="J1292" s="2"/>
      <c r="K1292" s="1"/>
    </row>
    <row r="1293" spans="1:11" s="12" customFormat="1" x14ac:dyDescent="0.55000000000000004">
      <c r="A1293"/>
      <c r="B1293"/>
      <c r="C1293"/>
      <c r="D1293" s="1"/>
      <c r="E1293"/>
      <c r="F1293" s="1"/>
      <c r="G1293" s="19"/>
      <c r="H1293" s="19"/>
      <c r="I1293" s="2"/>
      <c r="J1293" s="2"/>
      <c r="K1293" s="1"/>
    </row>
    <row r="1294" spans="1:11" s="12" customFormat="1" x14ac:dyDescent="0.55000000000000004">
      <c r="A1294"/>
      <c r="B1294"/>
      <c r="C1294"/>
      <c r="D1294" s="1"/>
      <c r="E1294"/>
      <c r="F1294" s="1"/>
      <c r="G1294" s="19"/>
      <c r="H1294" s="19"/>
      <c r="I1294" s="2"/>
      <c r="J1294" s="2"/>
      <c r="K1294" s="1"/>
    </row>
    <row r="1295" spans="1:11" s="12" customFormat="1" x14ac:dyDescent="0.55000000000000004">
      <c r="A1295"/>
      <c r="B1295"/>
      <c r="C1295"/>
      <c r="D1295" s="1"/>
      <c r="E1295"/>
      <c r="F1295" s="1"/>
      <c r="G1295" s="19"/>
      <c r="H1295" s="19"/>
      <c r="I1295" s="2"/>
      <c r="J1295" s="2"/>
      <c r="K1295" s="1"/>
    </row>
    <row r="1296" spans="1:11" s="12" customFormat="1" x14ac:dyDescent="0.55000000000000004">
      <c r="A1296"/>
      <c r="B1296"/>
      <c r="C1296"/>
      <c r="D1296" s="1"/>
      <c r="E1296"/>
      <c r="F1296" s="1"/>
      <c r="G1296" s="19"/>
      <c r="H1296" s="19"/>
      <c r="I1296" s="2"/>
      <c r="J1296" s="2"/>
      <c r="K1296" s="1"/>
    </row>
    <row r="1297" spans="1:11" s="12" customFormat="1" x14ac:dyDescent="0.55000000000000004">
      <c r="A1297"/>
      <c r="B1297"/>
      <c r="C1297"/>
      <c r="D1297" s="1"/>
      <c r="E1297"/>
      <c r="F1297" s="1"/>
      <c r="G1297" s="19"/>
      <c r="H1297" s="19"/>
      <c r="I1297" s="2"/>
      <c r="J1297" s="2"/>
      <c r="K1297" s="1"/>
    </row>
    <row r="1298" spans="1:11" s="12" customFormat="1" x14ac:dyDescent="0.55000000000000004">
      <c r="A1298"/>
      <c r="B1298"/>
      <c r="C1298"/>
      <c r="D1298" s="1"/>
      <c r="E1298"/>
      <c r="F1298" s="1"/>
      <c r="G1298" s="19"/>
      <c r="H1298" s="19"/>
      <c r="I1298" s="2"/>
      <c r="J1298" s="2"/>
      <c r="K1298" s="1"/>
    </row>
    <row r="1299" spans="1:11" s="12" customFormat="1" x14ac:dyDescent="0.55000000000000004">
      <c r="A1299"/>
      <c r="B1299"/>
      <c r="C1299"/>
      <c r="D1299" s="1"/>
      <c r="E1299"/>
      <c r="F1299" s="1"/>
      <c r="G1299" s="19"/>
      <c r="H1299" s="19"/>
      <c r="I1299" s="2"/>
      <c r="J1299" s="2"/>
      <c r="K1299" s="1"/>
    </row>
    <row r="1300" spans="1:11" s="12" customFormat="1" x14ac:dyDescent="0.55000000000000004">
      <c r="A1300"/>
      <c r="B1300"/>
      <c r="C1300"/>
      <c r="D1300" s="1"/>
      <c r="E1300"/>
      <c r="F1300" s="1"/>
      <c r="G1300" s="19"/>
      <c r="H1300" s="19"/>
      <c r="I1300" s="2"/>
      <c r="J1300" s="2"/>
      <c r="K1300" s="1"/>
    </row>
    <row r="1301" spans="1:11" s="12" customFormat="1" x14ac:dyDescent="0.55000000000000004">
      <c r="A1301"/>
      <c r="B1301"/>
      <c r="C1301"/>
      <c r="D1301" s="1"/>
      <c r="E1301"/>
      <c r="F1301" s="1"/>
      <c r="G1301" s="19"/>
      <c r="H1301" s="19"/>
      <c r="I1301" s="2"/>
      <c r="J1301" s="2"/>
      <c r="K1301" s="1"/>
    </row>
    <row r="1302" spans="1:11" s="12" customFormat="1" x14ac:dyDescent="0.55000000000000004">
      <c r="A1302"/>
      <c r="B1302"/>
      <c r="C1302"/>
      <c r="D1302" s="1"/>
      <c r="E1302"/>
      <c r="F1302" s="1"/>
      <c r="G1302" s="19"/>
      <c r="H1302" s="19"/>
      <c r="I1302" s="2"/>
      <c r="J1302" s="2"/>
      <c r="K1302" s="1"/>
    </row>
    <row r="1303" spans="1:11" s="12" customFormat="1" x14ac:dyDescent="0.55000000000000004">
      <c r="A1303"/>
      <c r="B1303"/>
      <c r="C1303"/>
      <c r="D1303" s="1"/>
      <c r="E1303"/>
      <c r="F1303" s="1"/>
      <c r="G1303" s="19"/>
      <c r="H1303" s="19"/>
      <c r="I1303" s="2"/>
      <c r="J1303" s="2"/>
      <c r="K1303" s="1"/>
    </row>
    <row r="1304" spans="1:11" s="12" customFormat="1" x14ac:dyDescent="0.55000000000000004">
      <c r="A1304"/>
      <c r="B1304"/>
      <c r="C1304"/>
      <c r="D1304" s="1"/>
      <c r="E1304"/>
      <c r="F1304" s="1"/>
      <c r="G1304" s="19"/>
      <c r="H1304" s="19"/>
      <c r="I1304" s="2"/>
      <c r="J1304" s="2"/>
      <c r="K1304" s="1"/>
    </row>
    <row r="1305" spans="1:11" s="12" customFormat="1" x14ac:dyDescent="0.55000000000000004">
      <c r="A1305"/>
      <c r="B1305"/>
      <c r="C1305"/>
      <c r="D1305" s="1"/>
      <c r="E1305"/>
      <c r="F1305" s="1"/>
      <c r="G1305" s="19"/>
      <c r="H1305" s="19"/>
      <c r="I1305" s="2"/>
      <c r="J1305" s="2"/>
      <c r="K1305" s="1"/>
    </row>
    <row r="1306" spans="1:11" s="12" customFormat="1" x14ac:dyDescent="0.55000000000000004">
      <c r="A1306"/>
      <c r="B1306"/>
      <c r="C1306"/>
      <c r="D1306" s="1"/>
      <c r="E1306"/>
      <c r="F1306" s="1"/>
      <c r="G1306" s="19"/>
      <c r="H1306" s="19"/>
      <c r="I1306" s="2"/>
      <c r="J1306" s="2"/>
      <c r="K1306" s="1"/>
    </row>
    <row r="1307" spans="1:11" s="12" customFormat="1" x14ac:dyDescent="0.55000000000000004">
      <c r="A1307"/>
      <c r="B1307"/>
      <c r="C1307"/>
      <c r="D1307" s="1"/>
      <c r="E1307"/>
      <c r="F1307" s="1"/>
      <c r="G1307" s="19"/>
      <c r="H1307" s="19"/>
      <c r="I1307" s="2"/>
      <c r="J1307" s="2"/>
      <c r="K1307" s="1"/>
    </row>
    <row r="1308" spans="1:11" s="12" customFormat="1" x14ac:dyDescent="0.55000000000000004">
      <c r="A1308"/>
      <c r="B1308"/>
      <c r="C1308"/>
      <c r="D1308" s="1"/>
      <c r="E1308"/>
      <c r="F1308" s="1"/>
      <c r="G1308" s="19"/>
      <c r="H1308" s="19"/>
      <c r="I1308" s="2"/>
      <c r="J1308" s="2"/>
      <c r="K1308" s="1"/>
    </row>
    <row r="1309" spans="1:11" s="12" customFormat="1" x14ac:dyDescent="0.55000000000000004">
      <c r="A1309"/>
      <c r="B1309"/>
      <c r="C1309"/>
      <c r="D1309" s="1"/>
      <c r="E1309"/>
      <c r="F1309" s="1"/>
      <c r="G1309" s="19"/>
      <c r="H1309" s="19"/>
      <c r="I1309" s="2"/>
      <c r="J1309" s="2"/>
      <c r="K1309" s="1"/>
    </row>
    <row r="1310" spans="1:11" s="12" customFormat="1" x14ac:dyDescent="0.55000000000000004">
      <c r="A1310"/>
      <c r="B1310"/>
      <c r="C1310"/>
      <c r="D1310" s="1"/>
      <c r="E1310"/>
      <c r="F1310" s="1"/>
      <c r="G1310" s="19"/>
      <c r="H1310" s="19"/>
      <c r="I1310" s="2"/>
      <c r="J1310" s="2"/>
      <c r="K1310" s="1"/>
    </row>
    <row r="1311" spans="1:11" s="12" customFormat="1" x14ac:dyDescent="0.55000000000000004">
      <c r="A1311"/>
      <c r="B1311"/>
      <c r="C1311"/>
      <c r="D1311" s="1"/>
      <c r="E1311"/>
      <c r="F1311" s="1"/>
      <c r="G1311" s="19"/>
      <c r="H1311" s="19"/>
      <c r="I1311" s="2"/>
      <c r="J1311" s="2"/>
      <c r="K1311" s="1"/>
    </row>
    <row r="1312" spans="1:11" s="12" customFormat="1" x14ac:dyDescent="0.55000000000000004">
      <c r="A1312"/>
      <c r="B1312"/>
      <c r="C1312"/>
      <c r="D1312" s="1"/>
      <c r="E1312"/>
      <c r="F1312" s="1"/>
      <c r="G1312" s="19"/>
      <c r="H1312" s="19"/>
      <c r="I1312" s="2"/>
      <c r="J1312" s="2"/>
      <c r="K1312" s="1"/>
    </row>
    <row r="1313" spans="1:11" s="12" customFormat="1" x14ac:dyDescent="0.55000000000000004">
      <c r="A1313"/>
      <c r="B1313"/>
      <c r="C1313"/>
      <c r="D1313" s="1"/>
      <c r="E1313"/>
      <c r="F1313" s="1"/>
      <c r="G1313" s="19"/>
      <c r="H1313" s="19"/>
      <c r="I1313" s="2"/>
      <c r="J1313" s="2"/>
      <c r="K1313" s="1"/>
    </row>
    <row r="1314" spans="1:11" s="12" customFormat="1" x14ac:dyDescent="0.55000000000000004">
      <c r="A1314"/>
      <c r="B1314"/>
      <c r="C1314"/>
      <c r="D1314" s="1"/>
      <c r="E1314"/>
      <c r="F1314" s="1"/>
      <c r="G1314" s="19"/>
      <c r="H1314" s="19"/>
      <c r="I1314" s="2"/>
      <c r="J1314" s="2"/>
      <c r="K1314" s="1"/>
    </row>
    <row r="1315" spans="1:11" s="12" customFormat="1" x14ac:dyDescent="0.55000000000000004">
      <c r="A1315"/>
      <c r="B1315"/>
      <c r="C1315"/>
      <c r="D1315" s="1"/>
      <c r="E1315"/>
      <c r="F1315" s="1"/>
      <c r="G1315" s="19"/>
      <c r="H1315" s="19"/>
      <c r="I1315" s="2"/>
      <c r="J1315" s="2"/>
      <c r="K1315" s="1"/>
    </row>
    <row r="1316" spans="1:11" s="12" customFormat="1" x14ac:dyDescent="0.55000000000000004">
      <c r="A1316"/>
      <c r="B1316"/>
      <c r="C1316"/>
      <c r="D1316" s="1"/>
      <c r="E1316"/>
      <c r="F1316" s="1"/>
      <c r="G1316" s="19"/>
      <c r="H1316" s="19"/>
      <c r="I1316" s="2"/>
      <c r="J1316" s="2"/>
      <c r="K1316" s="1"/>
    </row>
    <row r="1317" spans="1:11" s="12" customFormat="1" x14ac:dyDescent="0.55000000000000004">
      <c r="A1317"/>
      <c r="B1317"/>
      <c r="C1317"/>
      <c r="D1317" s="1"/>
      <c r="E1317"/>
      <c r="F1317" s="1"/>
      <c r="G1317" s="19"/>
      <c r="H1317" s="19"/>
      <c r="I1317" s="2"/>
      <c r="J1317" s="2"/>
      <c r="K1317" s="1"/>
    </row>
    <row r="1318" spans="1:11" s="12" customFormat="1" x14ac:dyDescent="0.55000000000000004">
      <c r="A1318"/>
      <c r="B1318"/>
      <c r="C1318"/>
      <c r="D1318" s="1"/>
      <c r="E1318"/>
      <c r="F1318" s="1"/>
      <c r="G1318" s="19"/>
      <c r="H1318" s="19"/>
      <c r="I1318" s="2"/>
      <c r="J1318" s="2"/>
      <c r="K1318" s="1"/>
    </row>
    <row r="1319" spans="1:11" s="12" customFormat="1" x14ac:dyDescent="0.55000000000000004">
      <c r="A1319"/>
      <c r="B1319"/>
      <c r="C1319"/>
      <c r="D1319" s="1"/>
      <c r="E1319"/>
      <c r="F1319" s="1"/>
      <c r="G1319" s="19"/>
      <c r="H1319" s="19"/>
      <c r="I1319" s="2"/>
      <c r="J1319" s="2"/>
      <c r="K1319" s="1"/>
    </row>
    <row r="1320" spans="1:11" s="12" customFormat="1" x14ac:dyDescent="0.55000000000000004">
      <c r="A1320"/>
      <c r="B1320"/>
      <c r="C1320"/>
      <c r="D1320" s="1"/>
      <c r="E1320"/>
      <c r="F1320" s="1"/>
      <c r="G1320" s="19"/>
      <c r="H1320" s="19"/>
      <c r="I1320" s="2"/>
      <c r="J1320" s="2"/>
      <c r="K1320" s="1"/>
    </row>
    <row r="1321" spans="1:11" s="12" customFormat="1" x14ac:dyDescent="0.55000000000000004">
      <c r="A1321"/>
      <c r="B1321"/>
      <c r="C1321"/>
      <c r="D1321" s="1"/>
      <c r="E1321"/>
      <c r="F1321" s="1"/>
      <c r="G1321" s="19"/>
      <c r="H1321" s="19"/>
      <c r="I1321" s="2"/>
      <c r="J1321" s="2"/>
      <c r="K1321" s="1"/>
    </row>
    <row r="1322" spans="1:11" s="12" customFormat="1" x14ac:dyDescent="0.55000000000000004">
      <c r="A1322"/>
      <c r="B1322"/>
      <c r="C1322"/>
      <c r="D1322" s="1"/>
      <c r="E1322"/>
      <c r="F1322" s="1"/>
      <c r="G1322" s="19"/>
      <c r="H1322" s="19"/>
      <c r="I1322" s="2"/>
      <c r="J1322" s="2"/>
      <c r="K1322" s="1"/>
    </row>
    <row r="1323" spans="1:11" s="12" customFormat="1" x14ac:dyDescent="0.55000000000000004">
      <c r="A1323"/>
      <c r="B1323"/>
      <c r="C1323"/>
      <c r="D1323" s="1"/>
      <c r="E1323"/>
      <c r="F1323" s="1"/>
      <c r="G1323" s="19"/>
      <c r="H1323" s="19"/>
      <c r="I1323" s="2"/>
      <c r="J1323" s="2"/>
      <c r="K1323" s="1"/>
    </row>
    <row r="1324" spans="1:11" s="12" customFormat="1" x14ac:dyDescent="0.55000000000000004">
      <c r="A1324"/>
      <c r="B1324"/>
      <c r="C1324"/>
      <c r="D1324" s="1"/>
      <c r="E1324"/>
      <c r="F1324" s="1"/>
      <c r="G1324" s="19"/>
      <c r="H1324" s="19"/>
      <c r="I1324" s="2"/>
      <c r="J1324" s="2"/>
      <c r="K1324" s="1"/>
    </row>
    <row r="1325" spans="1:11" s="12" customFormat="1" x14ac:dyDescent="0.55000000000000004">
      <c r="A1325"/>
      <c r="B1325"/>
      <c r="C1325"/>
      <c r="D1325" s="1"/>
      <c r="E1325"/>
      <c r="F1325" s="1"/>
      <c r="G1325" s="19"/>
      <c r="H1325" s="19"/>
      <c r="I1325" s="2"/>
      <c r="J1325" s="2"/>
      <c r="K1325" s="1"/>
    </row>
    <row r="1326" spans="1:11" s="12" customFormat="1" x14ac:dyDescent="0.55000000000000004">
      <c r="A1326"/>
      <c r="B1326"/>
      <c r="C1326"/>
      <c r="D1326" s="1"/>
      <c r="E1326"/>
      <c r="F1326" s="1"/>
      <c r="G1326" s="19"/>
      <c r="H1326" s="19"/>
      <c r="I1326" s="2"/>
      <c r="J1326" s="2"/>
      <c r="K1326" s="1"/>
    </row>
    <row r="1327" spans="1:11" s="12" customFormat="1" x14ac:dyDescent="0.55000000000000004">
      <c r="A1327"/>
      <c r="B1327"/>
      <c r="C1327"/>
      <c r="D1327" s="1"/>
      <c r="E1327"/>
      <c r="F1327" s="1"/>
      <c r="G1327" s="19"/>
      <c r="H1327" s="19"/>
      <c r="I1327" s="2"/>
      <c r="J1327" s="2"/>
      <c r="K1327" s="1"/>
    </row>
    <row r="1328" spans="1:11" s="12" customFormat="1" x14ac:dyDescent="0.55000000000000004">
      <c r="A1328"/>
      <c r="B1328"/>
      <c r="C1328"/>
      <c r="D1328" s="1"/>
      <c r="E1328"/>
      <c r="F1328" s="1"/>
      <c r="G1328" s="19"/>
      <c r="H1328" s="19"/>
      <c r="I1328" s="2"/>
      <c r="J1328" s="2"/>
      <c r="K1328" s="1"/>
    </row>
    <row r="1329" spans="1:11" s="12" customFormat="1" x14ac:dyDescent="0.55000000000000004">
      <c r="A1329"/>
      <c r="B1329"/>
      <c r="C1329"/>
      <c r="D1329" s="1"/>
      <c r="E1329"/>
      <c r="F1329" s="1"/>
      <c r="G1329" s="19"/>
      <c r="H1329" s="19"/>
      <c r="I1329" s="2"/>
      <c r="J1329" s="2"/>
      <c r="K1329" s="1"/>
    </row>
    <row r="1330" spans="1:11" s="12" customFormat="1" x14ac:dyDescent="0.55000000000000004">
      <c r="A1330"/>
      <c r="B1330"/>
      <c r="C1330"/>
      <c r="D1330" s="1"/>
      <c r="E1330"/>
      <c r="F1330" s="1"/>
      <c r="G1330" s="19"/>
      <c r="H1330" s="19"/>
      <c r="I1330" s="2"/>
      <c r="J1330" s="2"/>
      <c r="K1330" s="1"/>
    </row>
    <row r="1331" spans="1:11" s="12" customFormat="1" x14ac:dyDescent="0.55000000000000004">
      <c r="A1331"/>
      <c r="B1331"/>
      <c r="C1331"/>
      <c r="D1331" s="1"/>
      <c r="E1331"/>
      <c r="F1331" s="1"/>
      <c r="G1331" s="19"/>
      <c r="H1331" s="19"/>
      <c r="I1331" s="2"/>
      <c r="J1331" s="2"/>
      <c r="K1331" s="1"/>
    </row>
    <row r="1332" spans="1:11" s="12" customFormat="1" x14ac:dyDescent="0.55000000000000004">
      <c r="A1332"/>
      <c r="B1332"/>
      <c r="C1332"/>
      <c r="D1332" s="1"/>
      <c r="E1332"/>
      <c r="F1332" s="1"/>
      <c r="G1332" s="19"/>
      <c r="H1332" s="19"/>
      <c r="I1332" s="2"/>
      <c r="J1332" s="2"/>
      <c r="K1332" s="1"/>
    </row>
    <row r="1333" spans="1:11" s="12" customFormat="1" x14ac:dyDescent="0.55000000000000004">
      <c r="A1333"/>
      <c r="B1333"/>
      <c r="C1333"/>
      <c r="D1333" s="1"/>
      <c r="E1333"/>
      <c r="F1333" s="1"/>
      <c r="G1333" s="19"/>
      <c r="H1333" s="19"/>
      <c r="I1333" s="2"/>
      <c r="J1333" s="2"/>
      <c r="K1333" s="1"/>
    </row>
    <row r="1334" spans="1:11" s="12" customFormat="1" x14ac:dyDescent="0.55000000000000004">
      <c r="A1334"/>
      <c r="B1334"/>
      <c r="C1334"/>
      <c r="D1334" s="1"/>
      <c r="E1334"/>
      <c r="F1334" s="1"/>
      <c r="G1334" s="19"/>
      <c r="H1334" s="19"/>
      <c r="I1334" s="2"/>
      <c r="J1334" s="2"/>
      <c r="K1334" s="1"/>
    </row>
    <row r="1335" spans="1:11" s="12" customFormat="1" x14ac:dyDescent="0.55000000000000004">
      <c r="A1335"/>
      <c r="B1335"/>
      <c r="C1335"/>
      <c r="D1335" s="1"/>
      <c r="E1335"/>
      <c r="F1335" s="1"/>
      <c r="G1335" s="19"/>
      <c r="H1335" s="19"/>
      <c r="I1335" s="2"/>
      <c r="J1335" s="2"/>
      <c r="K1335" s="1"/>
    </row>
    <row r="1336" spans="1:11" s="12" customFormat="1" x14ac:dyDescent="0.55000000000000004">
      <c r="A1336"/>
      <c r="B1336"/>
      <c r="C1336"/>
      <c r="D1336" s="1"/>
      <c r="E1336"/>
      <c r="F1336" s="1"/>
      <c r="G1336" s="19"/>
      <c r="H1336" s="19"/>
      <c r="I1336" s="2"/>
      <c r="J1336" s="2"/>
      <c r="K1336" s="1"/>
    </row>
    <row r="1337" spans="1:11" s="12" customFormat="1" x14ac:dyDescent="0.55000000000000004">
      <c r="A1337"/>
      <c r="B1337"/>
      <c r="C1337"/>
      <c r="D1337" s="1"/>
      <c r="E1337"/>
      <c r="F1337" s="1"/>
      <c r="G1337" s="19"/>
      <c r="H1337" s="19"/>
      <c r="I1337" s="2"/>
      <c r="J1337" s="2"/>
      <c r="K1337" s="1"/>
    </row>
    <row r="1338" spans="1:11" s="12" customFormat="1" x14ac:dyDescent="0.55000000000000004">
      <c r="A1338"/>
      <c r="B1338"/>
      <c r="C1338"/>
      <c r="D1338" s="1"/>
      <c r="E1338"/>
      <c r="F1338" s="1"/>
      <c r="G1338" s="19"/>
      <c r="H1338" s="19"/>
      <c r="I1338" s="2"/>
      <c r="J1338" s="2"/>
      <c r="K1338" s="1"/>
    </row>
    <row r="1339" spans="1:11" s="12" customFormat="1" x14ac:dyDescent="0.55000000000000004">
      <c r="A1339"/>
      <c r="B1339"/>
      <c r="C1339"/>
      <c r="D1339" s="1"/>
      <c r="E1339"/>
      <c r="F1339" s="1"/>
      <c r="G1339" s="19"/>
      <c r="H1339" s="19"/>
      <c r="I1339" s="2"/>
      <c r="J1339" s="2"/>
      <c r="K1339" s="1"/>
    </row>
    <row r="1340" spans="1:11" s="12" customFormat="1" x14ac:dyDescent="0.55000000000000004">
      <c r="A1340"/>
      <c r="B1340"/>
      <c r="C1340"/>
      <c r="D1340" s="1"/>
      <c r="E1340"/>
      <c r="F1340" s="1"/>
      <c r="G1340" s="19"/>
      <c r="H1340" s="19"/>
      <c r="I1340" s="2"/>
      <c r="J1340" s="2"/>
      <c r="K1340" s="1"/>
    </row>
    <row r="1341" spans="1:11" s="12" customFormat="1" x14ac:dyDescent="0.55000000000000004">
      <c r="A1341"/>
      <c r="B1341"/>
      <c r="C1341"/>
      <c r="D1341" s="1"/>
      <c r="E1341"/>
      <c r="F1341" s="1"/>
      <c r="G1341" s="19"/>
      <c r="H1341" s="19"/>
      <c r="I1341" s="2"/>
      <c r="J1341" s="2"/>
      <c r="K1341" s="1"/>
    </row>
    <row r="1342" spans="1:11" s="12" customFormat="1" x14ac:dyDescent="0.55000000000000004">
      <c r="A1342"/>
      <c r="B1342"/>
      <c r="C1342"/>
      <c r="D1342" s="1"/>
      <c r="E1342"/>
      <c r="F1342" s="1"/>
      <c r="G1342" s="19"/>
      <c r="H1342" s="19"/>
      <c r="I1342" s="2"/>
      <c r="J1342" s="2"/>
      <c r="K1342" s="1"/>
    </row>
    <row r="1343" spans="1:11" s="12" customFormat="1" x14ac:dyDescent="0.55000000000000004">
      <c r="A1343"/>
      <c r="B1343"/>
      <c r="C1343"/>
      <c r="D1343" s="1"/>
      <c r="E1343"/>
      <c r="F1343" s="1"/>
      <c r="G1343" s="19"/>
      <c r="H1343" s="19"/>
      <c r="I1343" s="2"/>
      <c r="J1343" s="2"/>
      <c r="K1343" s="1"/>
    </row>
    <row r="1344" spans="1:11" s="12" customFormat="1" x14ac:dyDescent="0.55000000000000004">
      <c r="A1344"/>
      <c r="B1344"/>
      <c r="C1344"/>
      <c r="D1344" s="1"/>
      <c r="E1344"/>
      <c r="F1344" s="1"/>
      <c r="G1344" s="19"/>
      <c r="H1344" s="19"/>
      <c r="I1344" s="2"/>
      <c r="J1344" s="2"/>
      <c r="K1344" s="1"/>
    </row>
    <row r="1345" spans="1:11" s="12" customFormat="1" x14ac:dyDescent="0.55000000000000004">
      <c r="A1345"/>
      <c r="B1345"/>
      <c r="C1345"/>
      <c r="D1345" s="1"/>
      <c r="E1345"/>
      <c r="F1345" s="1"/>
      <c r="G1345" s="19"/>
      <c r="H1345" s="19"/>
      <c r="I1345" s="2"/>
      <c r="J1345" s="2"/>
      <c r="K1345" s="1"/>
    </row>
    <row r="1346" spans="1:11" s="12" customFormat="1" x14ac:dyDescent="0.55000000000000004">
      <c r="A1346"/>
      <c r="B1346"/>
      <c r="C1346"/>
      <c r="D1346" s="1"/>
      <c r="E1346"/>
      <c r="F1346" s="1"/>
      <c r="G1346" s="19"/>
      <c r="H1346" s="19"/>
      <c r="I1346" s="2"/>
      <c r="J1346" s="2"/>
      <c r="K1346" s="1"/>
    </row>
    <row r="1347" spans="1:11" s="12" customFormat="1" x14ac:dyDescent="0.55000000000000004">
      <c r="A1347"/>
      <c r="B1347"/>
      <c r="C1347"/>
      <c r="D1347" s="1"/>
      <c r="E1347"/>
      <c r="F1347" s="1"/>
      <c r="G1347" s="19"/>
      <c r="H1347" s="19"/>
      <c r="I1347" s="2"/>
      <c r="J1347" s="2"/>
      <c r="K1347" s="1"/>
    </row>
    <row r="1348" spans="1:11" s="12" customFormat="1" x14ac:dyDescent="0.55000000000000004">
      <c r="A1348"/>
      <c r="B1348"/>
      <c r="C1348"/>
      <c r="D1348" s="1"/>
      <c r="E1348"/>
      <c r="F1348" s="1"/>
      <c r="G1348" s="19"/>
      <c r="H1348" s="19"/>
      <c r="I1348" s="2"/>
      <c r="J1348" s="2"/>
      <c r="K1348" s="1"/>
    </row>
    <row r="1349" spans="1:11" s="12" customFormat="1" x14ac:dyDescent="0.55000000000000004">
      <c r="A1349"/>
      <c r="B1349"/>
      <c r="C1349"/>
      <c r="D1349" s="1"/>
      <c r="E1349"/>
      <c r="F1349" s="1"/>
      <c r="G1349" s="19"/>
      <c r="H1349" s="19"/>
      <c r="I1349" s="2"/>
      <c r="J1349" s="2"/>
      <c r="K1349" s="1"/>
    </row>
    <row r="1350" spans="1:11" s="12" customFormat="1" x14ac:dyDescent="0.55000000000000004">
      <c r="A1350"/>
      <c r="B1350"/>
      <c r="C1350"/>
      <c r="D1350" s="1"/>
      <c r="E1350"/>
      <c r="F1350" s="1"/>
      <c r="G1350" s="19"/>
      <c r="H1350" s="19"/>
      <c r="I1350" s="2"/>
      <c r="J1350" s="2"/>
      <c r="K1350" s="1"/>
    </row>
    <row r="1351" spans="1:11" s="12" customFormat="1" x14ac:dyDescent="0.55000000000000004">
      <c r="A1351"/>
      <c r="B1351"/>
      <c r="C1351"/>
      <c r="D1351" s="1"/>
      <c r="E1351"/>
      <c r="F1351" s="1"/>
      <c r="G1351" s="19"/>
      <c r="H1351" s="19"/>
      <c r="I1351" s="2"/>
      <c r="J1351" s="2"/>
      <c r="K1351" s="1"/>
    </row>
    <row r="1352" spans="1:11" s="12" customFormat="1" x14ac:dyDescent="0.55000000000000004">
      <c r="A1352"/>
      <c r="B1352"/>
      <c r="C1352"/>
      <c r="D1352" s="1"/>
      <c r="E1352"/>
      <c r="F1352" s="1"/>
      <c r="G1352" s="19"/>
      <c r="H1352" s="19"/>
      <c r="I1352" s="2"/>
      <c r="J1352" s="2"/>
      <c r="K1352" s="1"/>
    </row>
    <row r="1353" spans="1:11" s="12" customFormat="1" x14ac:dyDescent="0.55000000000000004">
      <c r="A1353"/>
      <c r="B1353"/>
      <c r="C1353"/>
      <c r="D1353" s="1"/>
      <c r="E1353"/>
      <c r="F1353" s="1"/>
      <c r="G1353" s="19"/>
      <c r="H1353" s="19"/>
      <c r="I1353" s="2"/>
      <c r="J1353" s="2"/>
      <c r="K1353" s="1"/>
    </row>
    <row r="1354" spans="1:11" s="12" customFormat="1" x14ac:dyDescent="0.55000000000000004">
      <c r="A1354"/>
      <c r="B1354"/>
      <c r="C1354"/>
      <c r="D1354" s="1"/>
      <c r="E1354"/>
      <c r="F1354" s="1"/>
      <c r="G1354" s="19"/>
      <c r="H1354" s="19"/>
      <c r="I1354" s="2"/>
      <c r="J1354" s="2"/>
      <c r="K1354" s="1"/>
    </row>
    <row r="1355" spans="1:11" s="12" customFormat="1" x14ac:dyDescent="0.55000000000000004">
      <c r="A1355"/>
      <c r="B1355"/>
      <c r="C1355"/>
      <c r="D1355" s="1"/>
      <c r="E1355"/>
      <c r="F1355" s="1"/>
      <c r="G1355" s="19"/>
      <c r="H1355" s="19"/>
      <c r="I1355" s="2"/>
      <c r="J1355" s="2"/>
      <c r="K1355" s="1"/>
    </row>
    <row r="1356" spans="1:11" s="12" customFormat="1" x14ac:dyDescent="0.55000000000000004">
      <c r="A1356"/>
      <c r="B1356"/>
      <c r="C1356"/>
      <c r="D1356" s="1"/>
      <c r="E1356"/>
      <c r="F1356" s="1"/>
      <c r="G1356" s="19"/>
      <c r="H1356" s="19"/>
      <c r="I1356" s="2"/>
      <c r="J1356" s="2"/>
      <c r="K1356" s="1"/>
    </row>
    <row r="1357" spans="1:11" s="12" customFormat="1" x14ac:dyDescent="0.55000000000000004">
      <c r="A1357"/>
      <c r="B1357"/>
      <c r="C1357"/>
      <c r="D1357" s="1"/>
      <c r="E1357"/>
      <c r="F1357" s="1"/>
      <c r="G1357" s="19"/>
      <c r="H1357" s="19"/>
      <c r="I1357" s="2"/>
      <c r="J1357" s="2"/>
      <c r="K1357" s="1"/>
    </row>
    <row r="1358" spans="1:11" s="12" customFormat="1" x14ac:dyDescent="0.55000000000000004">
      <c r="A1358"/>
      <c r="B1358"/>
      <c r="C1358"/>
      <c r="D1358" s="1"/>
      <c r="E1358"/>
      <c r="F1358" s="1"/>
      <c r="G1358" s="19"/>
      <c r="H1358" s="19"/>
      <c r="I1358" s="2"/>
      <c r="J1358" s="2"/>
      <c r="K1358" s="1"/>
    </row>
    <row r="1359" spans="1:11" s="12" customFormat="1" x14ac:dyDescent="0.55000000000000004">
      <c r="A1359"/>
      <c r="B1359"/>
      <c r="C1359"/>
      <c r="D1359" s="1"/>
      <c r="E1359"/>
      <c r="F1359" s="1"/>
      <c r="G1359" s="19"/>
      <c r="H1359" s="19"/>
      <c r="I1359" s="2"/>
      <c r="J1359" s="2"/>
      <c r="K1359" s="1"/>
    </row>
    <row r="1360" spans="1:11" s="12" customFormat="1" x14ac:dyDescent="0.55000000000000004">
      <c r="A1360"/>
      <c r="B1360"/>
      <c r="C1360"/>
      <c r="D1360" s="1"/>
      <c r="E1360"/>
      <c r="F1360" s="1"/>
      <c r="G1360" s="19"/>
      <c r="H1360" s="19"/>
      <c r="I1360" s="2"/>
      <c r="J1360" s="2"/>
      <c r="K1360" s="1"/>
    </row>
    <row r="1361" spans="1:11" s="12" customFormat="1" x14ac:dyDescent="0.55000000000000004">
      <c r="A1361"/>
      <c r="B1361"/>
      <c r="C1361"/>
      <c r="D1361" s="1"/>
      <c r="E1361"/>
      <c r="F1361" s="1"/>
      <c r="G1361" s="19"/>
      <c r="H1361" s="19"/>
      <c r="I1361" s="2"/>
      <c r="J1361" s="2"/>
      <c r="K1361" s="1"/>
    </row>
    <row r="1362" spans="1:11" s="12" customFormat="1" x14ac:dyDescent="0.55000000000000004">
      <c r="A1362"/>
      <c r="B1362"/>
      <c r="C1362"/>
      <c r="D1362" s="1"/>
      <c r="E1362"/>
      <c r="F1362" s="1"/>
      <c r="G1362" s="19"/>
      <c r="H1362" s="19"/>
      <c r="I1362" s="2"/>
      <c r="J1362" s="2"/>
      <c r="K1362" s="1"/>
    </row>
    <row r="1363" spans="1:11" s="12" customFormat="1" x14ac:dyDescent="0.55000000000000004">
      <c r="A1363"/>
      <c r="B1363"/>
      <c r="C1363"/>
      <c r="D1363" s="1"/>
      <c r="E1363"/>
      <c r="F1363" s="1"/>
      <c r="G1363" s="19"/>
      <c r="H1363" s="19"/>
      <c r="I1363" s="2"/>
      <c r="J1363" s="2"/>
      <c r="K1363" s="1"/>
    </row>
    <row r="1364" spans="1:11" s="12" customFormat="1" x14ac:dyDescent="0.55000000000000004">
      <c r="A1364"/>
      <c r="B1364"/>
      <c r="C1364"/>
      <c r="D1364" s="1"/>
      <c r="E1364"/>
      <c r="F1364" s="1"/>
      <c r="G1364" s="19"/>
      <c r="H1364" s="19"/>
      <c r="I1364" s="2"/>
      <c r="J1364" s="2"/>
      <c r="K1364" s="1"/>
    </row>
    <row r="1365" spans="1:11" s="12" customFormat="1" x14ac:dyDescent="0.55000000000000004">
      <c r="A1365"/>
      <c r="B1365"/>
      <c r="C1365"/>
      <c r="D1365" s="1"/>
      <c r="E1365"/>
      <c r="F1365" s="1"/>
      <c r="G1365" s="19"/>
      <c r="H1365" s="19"/>
      <c r="I1365" s="2"/>
      <c r="J1365" s="2"/>
      <c r="K1365" s="1"/>
    </row>
    <row r="1366" spans="1:11" s="12" customFormat="1" x14ac:dyDescent="0.55000000000000004">
      <c r="A1366"/>
      <c r="B1366"/>
      <c r="C1366"/>
      <c r="D1366" s="1"/>
      <c r="E1366"/>
      <c r="F1366" s="1"/>
      <c r="G1366" s="19"/>
      <c r="H1366" s="19"/>
      <c r="I1366" s="2"/>
      <c r="J1366" s="2"/>
      <c r="K1366" s="1"/>
    </row>
    <row r="1367" spans="1:11" s="12" customFormat="1" x14ac:dyDescent="0.55000000000000004">
      <c r="A1367"/>
      <c r="B1367"/>
      <c r="C1367"/>
      <c r="D1367" s="1"/>
      <c r="E1367"/>
      <c r="F1367" s="1"/>
      <c r="G1367" s="19"/>
      <c r="H1367" s="19"/>
      <c r="I1367" s="2"/>
      <c r="J1367" s="2"/>
      <c r="K1367" s="1"/>
    </row>
    <row r="1368" spans="1:11" s="12" customFormat="1" x14ac:dyDescent="0.55000000000000004">
      <c r="A1368"/>
      <c r="B1368"/>
      <c r="C1368"/>
      <c r="D1368" s="1"/>
      <c r="E1368"/>
      <c r="F1368" s="1"/>
      <c r="G1368" s="19"/>
      <c r="H1368" s="19"/>
      <c r="I1368" s="2"/>
      <c r="J1368" s="2"/>
      <c r="K1368" s="1"/>
    </row>
    <row r="1369" spans="1:11" s="12" customFormat="1" x14ac:dyDescent="0.55000000000000004">
      <c r="A1369"/>
      <c r="B1369"/>
      <c r="C1369"/>
      <c r="D1369" s="1"/>
      <c r="E1369"/>
      <c r="F1369" s="1"/>
      <c r="G1369" s="19"/>
      <c r="H1369" s="19"/>
      <c r="I1369" s="2"/>
      <c r="J1369" s="2"/>
      <c r="K1369" s="1"/>
    </row>
    <row r="1370" spans="1:11" s="12" customFormat="1" x14ac:dyDescent="0.55000000000000004">
      <c r="A1370"/>
      <c r="B1370"/>
      <c r="C1370"/>
      <c r="D1370" s="1"/>
      <c r="E1370"/>
      <c r="F1370" s="1"/>
      <c r="G1370" s="19"/>
      <c r="H1370" s="19"/>
      <c r="I1370" s="2"/>
      <c r="J1370" s="2"/>
      <c r="K1370" s="1"/>
    </row>
    <row r="1371" spans="1:11" s="12" customFormat="1" x14ac:dyDescent="0.55000000000000004">
      <c r="A1371"/>
      <c r="B1371"/>
      <c r="C1371"/>
      <c r="D1371" s="1"/>
      <c r="E1371"/>
      <c r="F1371" s="1"/>
      <c r="G1371" s="19"/>
      <c r="H1371" s="19"/>
      <c r="I1371" s="2"/>
      <c r="J1371" s="2"/>
      <c r="K1371" s="1"/>
    </row>
    <row r="1372" spans="1:11" s="12" customFormat="1" x14ac:dyDescent="0.55000000000000004">
      <c r="A1372"/>
      <c r="B1372"/>
      <c r="C1372"/>
      <c r="D1372" s="1"/>
      <c r="E1372"/>
      <c r="F1372" s="1"/>
      <c r="G1372" s="19"/>
      <c r="H1372" s="19"/>
      <c r="I1372" s="2"/>
      <c r="J1372" s="2"/>
      <c r="K1372" s="1"/>
    </row>
    <row r="1373" spans="1:11" s="12" customFormat="1" x14ac:dyDescent="0.55000000000000004">
      <c r="A1373"/>
      <c r="B1373"/>
      <c r="C1373"/>
      <c r="D1373" s="1"/>
      <c r="E1373"/>
      <c r="F1373" s="1"/>
      <c r="G1373" s="19"/>
      <c r="H1373" s="19"/>
      <c r="I1373" s="2"/>
      <c r="J1373" s="2"/>
      <c r="K1373" s="1"/>
    </row>
    <row r="1374" spans="1:11" s="12" customFormat="1" x14ac:dyDescent="0.55000000000000004">
      <c r="A1374"/>
      <c r="B1374"/>
      <c r="C1374"/>
      <c r="D1374" s="1"/>
      <c r="E1374"/>
      <c r="F1374" s="1"/>
      <c r="G1374" s="19"/>
      <c r="H1374" s="19"/>
      <c r="I1374" s="2"/>
      <c r="J1374" s="2"/>
      <c r="K1374" s="1"/>
    </row>
    <row r="1375" spans="1:11" s="12" customFormat="1" x14ac:dyDescent="0.55000000000000004">
      <c r="A1375"/>
      <c r="B1375"/>
      <c r="C1375"/>
      <c r="D1375" s="1"/>
      <c r="E1375"/>
      <c r="F1375" s="1"/>
      <c r="G1375" s="19"/>
      <c r="H1375" s="19"/>
      <c r="I1375" s="2"/>
      <c r="J1375" s="2"/>
      <c r="K1375" s="1"/>
    </row>
    <row r="1376" spans="1:11" s="12" customFormat="1" x14ac:dyDescent="0.55000000000000004">
      <c r="A1376"/>
      <c r="B1376"/>
      <c r="C1376"/>
      <c r="D1376" s="1"/>
      <c r="E1376"/>
      <c r="F1376" s="1"/>
      <c r="G1376" s="19"/>
      <c r="H1376" s="19"/>
      <c r="I1376" s="2"/>
      <c r="J1376" s="2"/>
      <c r="K1376" s="1"/>
    </row>
    <row r="1377" spans="1:11" s="12" customFormat="1" x14ac:dyDescent="0.55000000000000004">
      <c r="A1377"/>
      <c r="B1377"/>
      <c r="C1377"/>
      <c r="D1377" s="1"/>
      <c r="E1377"/>
      <c r="F1377" s="1"/>
      <c r="G1377" s="19"/>
      <c r="H1377" s="19"/>
      <c r="I1377" s="2"/>
      <c r="J1377" s="2"/>
      <c r="K1377" s="1"/>
    </row>
    <row r="1378" spans="1:11" s="12" customFormat="1" x14ac:dyDescent="0.55000000000000004">
      <c r="A1378"/>
      <c r="B1378"/>
      <c r="C1378"/>
      <c r="D1378" s="1"/>
      <c r="E1378"/>
      <c r="F1378" s="1"/>
      <c r="G1378" s="19"/>
      <c r="H1378" s="19"/>
      <c r="I1378" s="2"/>
      <c r="J1378" s="2"/>
      <c r="K1378" s="1"/>
    </row>
    <row r="1379" spans="1:11" s="12" customFormat="1" x14ac:dyDescent="0.55000000000000004">
      <c r="A1379"/>
      <c r="B1379"/>
      <c r="C1379"/>
      <c r="D1379" s="1"/>
      <c r="E1379"/>
      <c r="F1379" s="1"/>
      <c r="G1379" s="19"/>
      <c r="H1379" s="19"/>
      <c r="I1379" s="2"/>
      <c r="J1379" s="2"/>
      <c r="K1379" s="1"/>
    </row>
    <row r="1380" spans="1:11" s="12" customFormat="1" x14ac:dyDescent="0.55000000000000004">
      <c r="A1380"/>
      <c r="B1380"/>
      <c r="C1380"/>
      <c r="D1380" s="1"/>
      <c r="E1380"/>
      <c r="F1380" s="1"/>
      <c r="G1380" s="19"/>
      <c r="H1380" s="19"/>
      <c r="I1380" s="2"/>
      <c r="J1380" s="2"/>
      <c r="K1380" s="1"/>
    </row>
    <row r="1381" spans="1:11" s="12" customFormat="1" x14ac:dyDescent="0.55000000000000004">
      <c r="A1381"/>
      <c r="B1381"/>
      <c r="C1381"/>
      <c r="D1381" s="1"/>
      <c r="E1381"/>
      <c r="F1381" s="1"/>
      <c r="G1381" s="19"/>
      <c r="H1381" s="19"/>
      <c r="I1381" s="2"/>
      <c r="J1381" s="2"/>
      <c r="K1381" s="1"/>
    </row>
    <row r="1382" spans="1:11" s="12" customFormat="1" x14ac:dyDescent="0.55000000000000004">
      <c r="A1382"/>
      <c r="B1382"/>
      <c r="C1382"/>
      <c r="D1382" s="1"/>
      <c r="E1382"/>
      <c r="F1382" s="1"/>
      <c r="G1382" s="19"/>
      <c r="H1382" s="19"/>
      <c r="I1382" s="2"/>
      <c r="J1382" s="2"/>
      <c r="K1382" s="1"/>
    </row>
    <row r="1383" spans="1:11" s="12" customFormat="1" x14ac:dyDescent="0.55000000000000004">
      <c r="A1383"/>
      <c r="B1383"/>
      <c r="C1383"/>
      <c r="D1383" s="1"/>
      <c r="E1383"/>
      <c r="F1383" s="1"/>
      <c r="G1383" s="19"/>
      <c r="H1383" s="19"/>
      <c r="I1383" s="2"/>
      <c r="J1383" s="2"/>
      <c r="K1383" s="1"/>
    </row>
    <row r="1384" spans="1:11" s="12" customFormat="1" x14ac:dyDescent="0.55000000000000004">
      <c r="A1384"/>
      <c r="B1384"/>
      <c r="C1384"/>
      <c r="D1384" s="1"/>
      <c r="E1384"/>
      <c r="F1384" s="1"/>
      <c r="G1384" s="19"/>
      <c r="H1384" s="19"/>
      <c r="I1384" s="2"/>
      <c r="J1384" s="2"/>
      <c r="K1384" s="1"/>
    </row>
    <row r="1385" spans="1:11" s="12" customFormat="1" x14ac:dyDescent="0.55000000000000004">
      <c r="A1385"/>
      <c r="B1385"/>
      <c r="C1385"/>
      <c r="D1385" s="1"/>
      <c r="E1385"/>
      <c r="F1385" s="1"/>
      <c r="G1385" s="19"/>
      <c r="H1385" s="19"/>
      <c r="I1385" s="2"/>
      <c r="J1385" s="2"/>
      <c r="K1385" s="1"/>
    </row>
    <row r="1386" spans="1:11" s="12" customFormat="1" x14ac:dyDescent="0.55000000000000004">
      <c r="A1386"/>
      <c r="B1386"/>
      <c r="C1386"/>
      <c r="D1386" s="1"/>
      <c r="E1386"/>
      <c r="F1386" s="1"/>
      <c r="G1386" s="19"/>
      <c r="H1386" s="19"/>
      <c r="I1386" s="2"/>
      <c r="J1386" s="2"/>
      <c r="K1386" s="1"/>
    </row>
    <row r="1387" spans="1:11" s="12" customFormat="1" x14ac:dyDescent="0.55000000000000004">
      <c r="A1387"/>
      <c r="B1387"/>
      <c r="C1387"/>
      <c r="D1387" s="1"/>
      <c r="E1387"/>
      <c r="F1387" s="1"/>
      <c r="G1387" s="19"/>
      <c r="H1387" s="19"/>
      <c r="I1387" s="2"/>
      <c r="J1387" s="2"/>
      <c r="K1387" s="1"/>
    </row>
    <row r="1388" spans="1:11" s="12" customFormat="1" x14ac:dyDescent="0.55000000000000004">
      <c r="A1388"/>
      <c r="B1388"/>
      <c r="C1388"/>
      <c r="D1388" s="1"/>
      <c r="E1388"/>
      <c r="F1388" s="1"/>
      <c r="G1388" s="19"/>
      <c r="H1388" s="19"/>
      <c r="I1388" s="2"/>
      <c r="J1388" s="2"/>
      <c r="K1388" s="1"/>
    </row>
    <row r="1389" spans="1:11" s="12" customFormat="1" x14ac:dyDescent="0.55000000000000004">
      <c r="A1389"/>
      <c r="B1389"/>
      <c r="C1389"/>
      <c r="D1389" s="1"/>
      <c r="E1389"/>
      <c r="F1389" s="1"/>
      <c r="G1389" s="19"/>
      <c r="H1389" s="19"/>
      <c r="I1389" s="2"/>
      <c r="J1389" s="2"/>
      <c r="K1389" s="1"/>
    </row>
    <row r="1390" spans="1:11" s="12" customFormat="1" x14ac:dyDescent="0.55000000000000004">
      <c r="A1390"/>
      <c r="B1390"/>
      <c r="C1390"/>
      <c r="D1390" s="1"/>
      <c r="E1390"/>
      <c r="F1390" s="1"/>
      <c r="G1390" s="19"/>
      <c r="H1390" s="19"/>
      <c r="I1390" s="2"/>
      <c r="J1390" s="2"/>
      <c r="K1390" s="1"/>
    </row>
    <row r="1391" spans="1:11" s="12" customFormat="1" x14ac:dyDescent="0.55000000000000004">
      <c r="A1391"/>
      <c r="B1391"/>
      <c r="C1391"/>
      <c r="D1391" s="1"/>
      <c r="E1391"/>
      <c r="F1391" s="1"/>
      <c r="G1391" s="19"/>
      <c r="H1391" s="19"/>
      <c r="I1391" s="2"/>
      <c r="J1391" s="2"/>
      <c r="K1391" s="1"/>
    </row>
    <row r="1392" spans="1:11" s="12" customFormat="1" x14ac:dyDescent="0.55000000000000004">
      <c r="A1392"/>
      <c r="B1392"/>
      <c r="C1392"/>
      <c r="D1392" s="1"/>
      <c r="E1392"/>
      <c r="F1392" s="1"/>
      <c r="G1392" s="19"/>
      <c r="H1392" s="19"/>
      <c r="I1392" s="2"/>
      <c r="J1392" s="2"/>
      <c r="K1392" s="1"/>
    </row>
    <row r="1393" spans="1:11" s="12" customFormat="1" x14ac:dyDescent="0.55000000000000004">
      <c r="A1393"/>
      <c r="B1393"/>
      <c r="C1393"/>
      <c r="D1393" s="1"/>
      <c r="E1393"/>
      <c r="F1393" s="1"/>
      <c r="G1393" s="19"/>
      <c r="H1393" s="19"/>
      <c r="I1393" s="2"/>
      <c r="J1393" s="2"/>
      <c r="K1393" s="1"/>
    </row>
    <row r="1394" spans="1:11" s="12" customFormat="1" x14ac:dyDescent="0.55000000000000004">
      <c r="A1394"/>
      <c r="B1394"/>
      <c r="C1394"/>
      <c r="D1394" s="1"/>
      <c r="E1394"/>
      <c r="F1394" s="1"/>
      <c r="G1394" s="19"/>
      <c r="H1394" s="19"/>
      <c r="I1394" s="2"/>
      <c r="J1394" s="2"/>
      <c r="K1394" s="1"/>
    </row>
    <row r="1395" spans="1:11" s="12" customFormat="1" x14ac:dyDescent="0.55000000000000004">
      <c r="A1395"/>
      <c r="B1395"/>
      <c r="C1395"/>
      <c r="D1395" s="1"/>
      <c r="E1395"/>
      <c r="F1395" s="1"/>
      <c r="G1395" s="19"/>
      <c r="H1395" s="19"/>
      <c r="I1395" s="2"/>
      <c r="J1395" s="2"/>
      <c r="K1395" s="1"/>
    </row>
    <row r="1396" spans="1:11" s="12" customFormat="1" x14ac:dyDescent="0.55000000000000004">
      <c r="A1396"/>
      <c r="B1396"/>
      <c r="C1396"/>
      <c r="D1396" s="1"/>
      <c r="E1396"/>
      <c r="F1396" s="1"/>
      <c r="G1396" s="19"/>
      <c r="H1396" s="19"/>
      <c r="I1396" s="2"/>
      <c r="J1396" s="2"/>
      <c r="K1396" s="1"/>
    </row>
    <row r="1397" spans="1:11" s="12" customFormat="1" x14ac:dyDescent="0.55000000000000004">
      <c r="A1397"/>
      <c r="B1397"/>
      <c r="C1397"/>
      <c r="D1397" s="1"/>
      <c r="E1397"/>
      <c r="F1397" s="1"/>
      <c r="G1397" s="19"/>
      <c r="H1397" s="19"/>
      <c r="I1397" s="2"/>
      <c r="J1397" s="2"/>
      <c r="K1397" s="1"/>
    </row>
    <row r="1398" spans="1:11" s="12" customFormat="1" x14ac:dyDescent="0.55000000000000004">
      <c r="A1398"/>
      <c r="B1398"/>
      <c r="C1398"/>
      <c r="D1398" s="1"/>
      <c r="E1398"/>
      <c r="F1398" s="1"/>
      <c r="G1398" s="19"/>
      <c r="H1398" s="19"/>
      <c r="I1398" s="2"/>
      <c r="J1398" s="2"/>
      <c r="K1398" s="1"/>
    </row>
    <row r="1399" spans="1:11" s="12" customFormat="1" x14ac:dyDescent="0.55000000000000004">
      <c r="A1399"/>
      <c r="B1399"/>
      <c r="C1399"/>
      <c r="D1399" s="1"/>
      <c r="E1399"/>
      <c r="F1399" s="1"/>
      <c r="G1399" s="19"/>
      <c r="H1399" s="19"/>
      <c r="I1399" s="2"/>
      <c r="J1399" s="2"/>
      <c r="K1399" s="1"/>
    </row>
    <row r="1400" spans="1:11" s="12" customFormat="1" x14ac:dyDescent="0.55000000000000004">
      <c r="A1400"/>
      <c r="B1400"/>
      <c r="C1400"/>
      <c r="D1400" s="1"/>
      <c r="E1400"/>
      <c r="F1400" s="1"/>
      <c r="G1400" s="19"/>
      <c r="H1400" s="19"/>
      <c r="I1400" s="2"/>
      <c r="J1400" s="2"/>
      <c r="K1400" s="1"/>
    </row>
    <row r="1401" spans="1:11" s="12" customFormat="1" x14ac:dyDescent="0.55000000000000004">
      <c r="A1401"/>
      <c r="B1401"/>
      <c r="C1401"/>
      <c r="D1401" s="1"/>
      <c r="E1401"/>
      <c r="F1401" s="1"/>
      <c r="G1401" s="19"/>
      <c r="H1401" s="19"/>
      <c r="I1401" s="2"/>
      <c r="J1401" s="2"/>
      <c r="K1401" s="1"/>
    </row>
    <row r="1402" spans="1:11" s="12" customFormat="1" x14ac:dyDescent="0.55000000000000004">
      <c r="A1402"/>
      <c r="B1402"/>
      <c r="C1402"/>
      <c r="D1402" s="1"/>
      <c r="E1402"/>
      <c r="F1402" s="1"/>
      <c r="G1402" s="19"/>
      <c r="H1402" s="19"/>
      <c r="I1402" s="2"/>
      <c r="J1402" s="2"/>
      <c r="K1402" s="1"/>
    </row>
    <row r="1403" spans="1:11" s="12" customFormat="1" x14ac:dyDescent="0.55000000000000004">
      <c r="A1403"/>
      <c r="B1403"/>
      <c r="C1403"/>
      <c r="D1403" s="1"/>
      <c r="E1403"/>
      <c r="F1403" s="1"/>
      <c r="G1403" s="19"/>
      <c r="H1403" s="19"/>
      <c r="I1403" s="2"/>
      <c r="J1403" s="2"/>
      <c r="K1403" s="1"/>
    </row>
    <row r="1404" spans="1:11" s="12" customFormat="1" x14ac:dyDescent="0.55000000000000004">
      <c r="A1404"/>
      <c r="B1404"/>
      <c r="C1404"/>
      <c r="D1404" s="1"/>
      <c r="E1404"/>
      <c r="F1404" s="1"/>
      <c r="G1404" s="19"/>
      <c r="H1404" s="19"/>
      <c r="I1404" s="2"/>
      <c r="J1404" s="2"/>
      <c r="K1404" s="1"/>
    </row>
    <row r="1405" spans="1:11" s="12" customFormat="1" x14ac:dyDescent="0.55000000000000004">
      <c r="A1405"/>
      <c r="B1405"/>
      <c r="C1405"/>
      <c r="D1405" s="1"/>
      <c r="E1405"/>
      <c r="F1405" s="1"/>
      <c r="G1405" s="19"/>
      <c r="H1405" s="19"/>
      <c r="I1405" s="2"/>
      <c r="J1405" s="2"/>
      <c r="K1405" s="1"/>
    </row>
    <row r="1406" spans="1:11" s="12" customFormat="1" x14ac:dyDescent="0.55000000000000004">
      <c r="A1406"/>
      <c r="B1406"/>
      <c r="C1406"/>
      <c r="D1406" s="1"/>
      <c r="E1406"/>
      <c r="F1406" s="1"/>
      <c r="G1406" s="19"/>
      <c r="H1406" s="19"/>
      <c r="I1406" s="2"/>
      <c r="J1406" s="2"/>
      <c r="K1406" s="1"/>
    </row>
    <row r="1407" spans="1:11" s="12" customFormat="1" x14ac:dyDescent="0.55000000000000004">
      <c r="A1407"/>
      <c r="B1407"/>
      <c r="C1407"/>
      <c r="D1407" s="1"/>
      <c r="E1407"/>
      <c r="F1407" s="1"/>
      <c r="G1407" s="19"/>
      <c r="H1407" s="19"/>
      <c r="I1407" s="2"/>
      <c r="J1407" s="2"/>
      <c r="K1407" s="1"/>
    </row>
    <row r="1408" spans="1:11" s="12" customFormat="1" x14ac:dyDescent="0.55000000000000004">
      <c r="A1408"/>
      <c r="B1408"/>
      <c r="C1408"/>
      <c r="D1408" s="1"/>
      <c r="E1408"/>
      <c r="F1408" s="1"/>
      <c r="G1408" s="19"/>
      <c r="H1408" s="19"/>
      <c r="I1408" s="2"/>
      <c r="J1408" s="2"/>
      <c r="K1408" s="1"/>
    </row>
    <row r="1409" spans="1:11" s="12" customFormat="1" x14ac:dyDescent="0.55000000000000004">
      <c r="A1409"/>
      <c r="B1409"/>
      <c r="C1409"/>
      <c r="D1409" s="1"/>
      <c r="E1409"/>
      <c r="F1409" s="1"/>
      <c r="G1409" s="19"/>
      <c r="H1409" s="19"/>
      <c r="I1409" s="2"/>
      <c r="J1409" s="2"/>
      <c r="K1409" s="1"/>
    </row>
    <row r="1410" spans="1:11" s="12" customFormat="1" x14ac:dyDescent="0.55000000000000004">
      <c r="A1410"/>
      <c r="B1410"/>
      <c r="C1410"/>
      <c r="D1410" s="1"/>
      <c r="E1410"/>
      <c r="F1410" s="1"/>
      <c r="G1410" s="19"/>
      <c r="H1410" s="19"/>
      <c r="I1410" s="2"/>
      <c r="J1410" s="2"/>
      <c r="K1410" s="1"/>
    </row>
    <row r="1411" spans="1:11" s="12" customFormat="1" x14ac:dyDescent="0.55000000000000004">
      <c r="A1411"/>
      <c r="B1411"/>
      <c r="C1411"/>
      <c r="D1411" s="1"/>
      <c r="E1411"/>
      <c r="F1411" s="1"/>
      <c r="G1411" s="19"/>
      <c r="H1411" s="19"/>
      <c r="I1411" s="2"/>
      <c r="J1411" s="2"/>
      <c r="K1411" s="1"/>
    </row>
    <row r="1412" spans="1:11" s="12" customFormat="1" x14ac:dyDescent="0.55000000000000004">
      <c r="A1412"/>
      <c r="B1412"/>
      <c r="C1412"/>
      <c r="D1412" s="1"/>
      <c r="E1412"/>
      <c r="F1412" s="1"/>
      <c r="G1412" s="19"/>
      <c r="H1412" s="19"/>
      <c r="I1412" s="2"/>
      <c r="J1412" s="2"/>
      <c r="K1412" s="1"/>
    </row>
    <row r="1413" spans="1:11" s="12" customFormat="1" x14ac:dyDescent="0.55000000000000004">
      <c r="A1413"/>
      <c r="B1413"/>
      <c r="C1413"/>
      <c r="D1413" s="1"/>
      <c r="E1413"/>
      <c r="F1413" s="1"/>
      <c r="G1413" s="19"/>
      <c r="H1413" s="19"/>
      <c r="I1413" s="2"/>
      <c r="J1413" s="2"/>
      <c r="K1413" s="1"/>
    </row>
    <row r="1414" spans="1:11" s="12" customFormat="1" x14ac:dyDescent="0.55000000000000004">
      <c r="A1414"/>
      <c r="B1414"/>
      <c r="C1414"/>
      <c r="D1414" s="1"/>
      <c r="E1414"/>
      <c r="F1414" s="1"/>
      <c r="G1414" s="19"/>
      <c r="H1414" s="19"/>
      <c r="I1414" s="2"/>
      <c r="J1414" s="2"/>
      <c r="K1414" s="1"/>
    </row>
    <row r="1415" spans="1:11" s="12" customFormat="1" x14ac:dyDescent="0.55000000000000004">
      <c r="A1415"/>
      <c r="B1415"/>
      <c r="C1415"/>
      <c r="D1415" s="1"/>
      <c r="E1415"/>
      <c r="F1415" s="1"/>
      <c r="G1415" s="19"/>
      <c r="H1415" s="19"/>
      <c r="I1415" s="2"/>
      <c r="J1415" s="2"/>
      <c r="K1415" s="1"/>
    </row>
    <row r="1416" spans="1:11" s="12" customFormat="1" x14ac:dyDescent="0.55000000000000004">
      <c r="A1416"/>
      <c r="B1416"/>
      <c r="C1416"/>
      <c r="D1416" s="1"/>
      <c r="E1416"/>
      <c r="F1416" s="1"/>
      <c r="G1416" s="19"/>
      <c r="H1416" s="19"/>
      <c r="I1416" s="2"/>
      <c r="J1416" s="2"/>
      <c r="K1416" s="1"/>
    </row>
    <row r="1417" spans="1:11" s="12" customFormat="1" x14ac:dyDescent="0.55000000000000004">
      <c r="A1417"/>
      <c r="B1417"/>
      <c r="C1417"/>
      <c r="D1417" s="1"/>
      <c r="E1417"/>
      <c r="F1417" s="1"/>
      <c r="G1417" s="19"/>
      <c r="H1417" s="19"/>
      <c r="I1417" s="2"/>
      <c r="J1417" s="2"/>
      <c r="K1417" s="1"/>
    </row>
    <row r="1418" spans="1:11" s="12" customFormat="1" x14ac:dyDescent="0.55000000000000004">
      <c r="A1418"/>
      <c r="B1418"/>
      <c r="C1418"/>
      <c r="D1418" s="1"/>
      <c r="E1418"/>
      <c r="F1418" s="1"/>
      <c r="G1418" s="19"/>
      <c r="H1418" s="19"/>
      <c r="I1418" s="2"/>
      <c r="J1418" s="2"/>
      <c r="K1418" s="1"/>
    </row>
    <row r="1419" spans="1:11" s="12" customFormat="1" x14ac:dyDescent="0.55000000000000004">
      <c r="A1419"/>
      <c r="B1419"/>
      <c r="C1419"/>
      <c r="D1419" s="1"/>
      <c r="E1419"/>
      <c r="F1419" s="1"/>
      <c r="G1419" s="19"/>
      <c r="H1419" s="19"/>
      <c r="I1419" s="2"/>
      <c r="J1419" s="2"/>
      <c r="K1419" s="1"/>
    </row>
    <row r="1420" spans="1:11" s="12" customFormat="1" x14ac:dyDescent="0.55000000000000004">
      <c r="A1420"/>
      <c r="B1420"/>
      <c r="C1420"/>
      <c r="D1420" s="1"/>
      <c r="E1420"/>
      <c r="F1420" s="1"/>
      <c r="G1420" s="19"/>
      <c r="H1420" s="19"/>
      <c r="I1420" s="2"/>
      <c r="J1420" s="2"/>
      <c r="K1420" s="1"/>
    </row>
    <row r="1421" spans="1:11" s="12" customFormat="1" x14ac:dyDescent="0.55000000000000004">
      <c r="A1421"/>
      <c r="B1421"/>
      <c r="C1421"/>
      <c r="D1421" s="1"/>
      <c r="E1421"/>
      <c r="F1421" s="1"/>
      <c r="G1421" s="19"/>
      <c r="H1421" s="19"/>
      <c r="I1421" s="2"/>
      <c r="J1421" s="2"/>
      <c r="K1421" s="1"/>
    </row>
    <row r="1422" spans="1:11" s="12" customFormat="1" x14ac:dyDescent="0.55000000000000004">
      <c r="A1422"/>
      <c r="B1422"/>
      <c r="C1422"/>
      <c r="D1422" s="1"/>
      <c r="E1422"/>
      <c r="F1422" s="1"/>
      <c r="G1422" s="19"/>
      <c r="H1422" s="19"/>
      <c r="I1422" s="2"/>
      <c r="J1422" s="2"/>
      <c r="K1422" s="1"/>
    </row>
    <row r="1423" spans="1:11" s="12" customFormat="1" x14ac:dyDescent="0.55000000000000004">
      <c r="A1423"/>
      <c r="B1423"/>
      <c r="C1423"/>
      <c r="D1423" s="1"/>
      <c r="E1423"/>
      <c r="F1423" s="1"/>
      <c r="G1423" s="19"/>
      <c r="H1423" s="19"/>
      <c r="I1423" s="2"/>
      <c r="J1423" s="2"/>
      <c r="K1423" s="1"/>
    </row>
    <row r="1424" spans="1:11" s="12" customFormat="1" x14ac:dyDescent="0.55000000000000004">
      <c r="A1424"/>
      <c r="B1424"/>
      <c r="C1424"/>
      <c r="D1424" s="1"/>
      <c r="E1424"/>
      <c r="F1424" s="1"/>
      <c r="G1424" s="19"/>
      <c r="H1424" s="19"/>
      <c r="I1424" s="2"/>
      <c r="J1424" s="2"/>
      <c r="K1424" s="1"/>
    </row>
    <row r="1425" spans="1:11" s="12" customFormat="1" x14ac:dyDescent="0.55000000000000004">
      <c r="A1425"/>
      <c r="B1425"/>
      <c r="C1425"/>
      <c r="D1425" s="1"/>
      <c r="E1425"/>
      <c r="F1425" s="1"/>
      <c r="G1425" s="19"/>
      <c r="H1425" s="19"/>
      <c r="I1425" s="2"/>
      <c r="J1425" s="2"/>
      <c r="K1425" s="1"/>
    </row>
    <row r="1426" spans="1:11" s="12" customFormat="1" x14ac:dyDescent="0.55000000000000004">
      <c r="A1426"/>
      <c r="B1426"/>
      <c r="C1426"/>
      <c r="D1426" s="1"/>
      <c r="E1426"/>
      <c r="F1426" s="1"/>
      <c r="G1426" s="19"/>
      <c r="H1426" s="19"/>
      <c r="I1426" s="2"/>
      <c r="J1426" s="2"/>
      <c r="K1426" s="1"/>
    </row>
    <row r="1427" spans="1:11" s="12" customFormat="1" x14ac:dyDescent="0.55000000000000004">
      <c r="A1427"/>
      <c r="B1427"/>
      <c r="C1427"/>
      <c r="D1427" s="1"/>
      <c r="E1427"/>
      <c r="F1427" s="1"/>
      <c r="G1427" s="19"/>
      <c r="H1427" s="19"/>
      <c r="I1427" s="2"/>
      <c r="J1427" s="2"/>
      <c r="K1427" s="1"/>
    </row>
    <row r="1428" spans="1:11" s="12" customFormat="1" x14ac:dyDescent="0.55000000000000004">
      <c r="A1428"/>
      <c r="B1428"/>
      <c r="C1428"/>
      <c r="D1428" s="1"/>
      <c r="E1428"/>
      <c r="F1428" s="1"/>
      <c r="G1428" s="19"/>
      <c r="H1428" s="19"/>
      <c r="I1428" s="2"/>
      <c r="J1428" s="2"/>
      <c r="K1428" s="1"/>
    </row>
    <row r="1429" spans="1:11" s="12" customFormat="1" x14ac:dyDescent="0.55000000000000004">
      <c r="A1429"/>
      <c r="B1429"/>
      <c r="C1429"/>
      <c r="D1429" s="1"/>
      <c r="E1429"/>
      <c r="F1429" s="1"/>
      <c r="G1429" s="19"/>
      <c r="H1429" s="19"/>
      <c r="I1429" s="2"/>
      <c r="J1429" s="2"/>
      <c r="K1429" s="1"/>
    </row>
    <row r="1430" spans="1:11" s="12" customFormat="1" x14ac:dyDescent="0.55000000000000004">
      <c r="A1430"/>
      <c r="B1430"/>
      <c r="C1430"/>
      <c r="D1430" s="1"/>
      <c r="E1430"/>
      <c r="F1430" s="1"/>
      <c r="G1430" s="19"/>
      <c r="H1430" s="19"/>
      <c r="I1430" s="2"/>
      <c r="J1430" s="2"/>
      <c r="K1430" s="1"/>
    </row>
    <row r="1431" spans="1:11" s="12" customFormat="1" x14ac:dyDescent="0.55000000000000004">
      <c r="A1431"/>
      <c r="B1431"/>
      <c r="C1431"/>
      <c r="D1431" s="1"/>
      <c r="E1431"/>
      <c r="F1431" s="1"/>
      <c r="G1431" s="19"/>
      <c r="H1431" s="19"/>
      <c r="I1431" s="2"/>
      <c r="J1431" s="2"/>
      <c r="K1431" s="1"/>
    </row>
    <row r="1432" spans="1:11" s="12" customFormat="1" x14ac:dyDescent="0.55000000000000004">
      <c r="A1432"/>
      <c r="B1432"/>
      <c r="C1432"/>
      <c r="D1432" s="1"/>
      <c r="E1432"/>
      <c r="F1432" s="1"/>
      <c r="G1432" s="19"/>
      <c r="H1432" s="19"/>
      <c r="I1432" s="2"/>
      <c r="J1432" s="2"/>
      <c r="K1432" s="1"/>
    </row>
    <row r="1433" spans="1:11" s="12" customFormat="1" x14ac:dyDescent="0.55000000000000004">
      <c r="A1433"/>
      <c r="B1433"/>
      <c r="C1433"/>
      <c r="D1433" s="1"/>
      <c r="E1433"/>
      <c r="F1433" s="1"/>
      <c r="G1433" s="19"/>
      <c r="H1433" s="19"/>
      <c r="I1433" s="2"/>
      <c r="J1433" s="2"/>
      <c r="K1433" s="1"/>
    </row>
    <row r="1434" spans="1:11" s="12" customFormat="1" x14ac:dyDescent="0.55000000000000004">
      <c r="A1434"/>
      <c r="B1434"/>
      <c r="C1434"/>
      <c r="D1434" s="1"/>
      <c r="E1434"/>
      <c r="F1434" s="1"/>
      <c r="G1434" s="19"/>
      <c r="H1434" s="19"/>
      <c r="I1434" s="2"/>
      <c r="J1434" s="2"/>
      <c r="K1434" s="1"/>
    </row>
    <row r="1435" spans="1:11" s="12" customFormat="1" x14ac:dyDescent="0.55000000000000004">
      <c r="A1435"/>
      <c r="B1435"/>
      <c r="C1435"/>
      <c r="D1435" s="1"/>
      <c r="E1435"/>
      <c r="F1435" s="1"/>
      <c r="G1435" s="19"/>
      <c r="H1435" s="19"/>
      <c r="I1435" s="2"/>
      <c r="J1435" s="2"/>
      <c r="K1435" s="1"/>
    </row>
    <row r="1436" spans="1:11" s="12" customFormat="1" x14ac:dyDescent="0.55000000000000004">
      <c r="A1436"/>
      <c r="B1436"/>
      <c r="C1436"/>
      <c r="D1436" s="1"/>
      <c r="E1436"/>
      <c r="F1436" s="1"/>
      <c r="G1436" s="19"/>
      <c r="H1436" s="19"/>
      <c r="I1436" s="2"/>
      <c r="J1436" s="2"/>
      <c r="K1436" s="1"/>
    </row>
    <row r="1437" spans="1:11" s="12" customFormat="1" x14ac:dyDescent="0.55000000000000004">
      <c r="A1437"/>
      <c r="B1437"/>
      <c r="C1437"/>
      <c r="D1437" s="1"/>
      <c r="E1437"/>
      <c r="F1437" s="1"/>
      <c r="G1437" s="19"/>
      <c r="H1437" s="19"/>
      <c r="I1437" s="2"/>
      <c r="J1437" s="2"/>
      <c r="K1437" s="1"/>
    </row>
    <row r="1438" spans="1:11" s="12" customFormat="1" x14ac:dyDescent="0.55000000000000004">
      <c r="A1438"/>
      <c r="B1438"/>
      <c r="C1438"/>
      <c r="D1438" s="1"/>
      <c r="E1438"/>
      <c r="F1438" s="1"/>
      <c r="G1438" s="19"/>
      <c r="H1438" s="19"/>
      <c r="I1438" s="2"/>
      <c r="J1438" s="2"/>
      <c r="K1438" s="1"/>
    </row>
    <row r="1439" spans="1:11" s="12" customFormat="1" x14ac:dyDescent="0.55000000000000004">
      <c r="A1439"/>
      <c r="B1439"/>
      <c r="C1439"/>
      <c r="D1439" s="1"/>
      <c r="E1439"/>
      <c r="F1439" s="1"/>
      <c r="G1439" s="19"/>
      <c r="H1439" s="19"/>
      <c r="I1439" s="2"/>
      <c r="J1439" s="2"/>
      <c r="K1439" s="1"/>
    </row>
    <row r="1440" spans="1:11" s="12" customFormat="1" x14ac:dyDescent="0.55000000000000004">
      <c r="A1440"/>
      <c r="B1440"/>
      <c r="C1440"/>
      <c r="D1440" s="1"/>
      <c r="E1440"/>
      <c r="F1440" s="1"/>
      <c r="G1440" s="19"/>
      <c r="H1440" s="19"/>
      <c r="I1440" s="2"/>
      <c r="J1440" s="2"/>
      <c r="K1440" s="1"/>
    </row>
    <row r="1441" spans="1:11" s="12" customFormat="1" x14ac:dyDescent="0.55000000000000004">
      <c r="A1441"/>
      <c r="B1441"/>
      <c r="C1441"/>
      <c r="D1441" s="1"/>
      <c r="E1441"/>
      <c r="F1441" s="1"/>
      <c r="G1441" s="19"/>
      <c r="H1441" s="19"/>
      <c r="I1441" s="2"/>
      <c r="J1441" s="2"/>
      <c r="K1441" s="1"/>
    </row>
    <row r="1442" spans="1:11" s="12" customFormat="1" x14ac:dyDescent="0.55000000000000004">
      <c r="A1442"/>
      <c r="B1442"/>
      <c r="C1442"/>
      <c r="D1442" s="1"/>
      <c r="E1442"/>
      <c r="F1442" s="1"/>
      <c r="G1442" s="19"/>
      <c r="H1442" s="19"/>
      <c r="I1442" s="2"/>
      <c r="J1442" s="2"/>
      <c r="K1442" s="1"/>
    </row>
    <row r="1443" spans="1:11" s="12" customFormat="1" x14ac:dyDescent="0.55000000000000004">
      <c r="A1443"/>
      <c r="B1443"/>
      <c r="C1443"/>
      <c r="D1443" s="1"/>
      <c r="E1443"/>
      <c r="F1443" s="1"/>
      <c r="G1443" s="19"/>
      <c r="H1443" s="19"/>
      <c r="I1443" s="2"/>
      <c r="J1443" s="2"/>
      <c r="K1443" s="1"/>
    </row>
    <row r="1444" spans="1:11" s="12" customFormat="1" x14ac:dyDescent="0.55000000000000004">
      <c r="A1444"/>
      <c r="B1444"/>
      <c r="C1444"/>
      <c r="D1444" s="1"/>
      <c r="E1444"/>
      <c r="F1444" s="1"/>
      <c r="G1444" s="19"/>
      <c r="H1444" s="19"/>
      <c r="I1444" s="2"/>
      <c r="J1444" s="2"/>
      <c r="K1444" s="1"/>
    </row>
    <row r="1445" spans="1:11" s="12" customFormat="1" x14ac:dyDescent="0.55000000000000004">
      <c r="A1445"/>
      <c r="B1445"/>
      <c r="C1445"/>
      <c r="D1445" s="1"/>
      <c r="E1445"/>
      <c r="F1445" s="1"/>
      <c r="G1445" s="19"/>
      <c r="H1445" s="19"/>
      <c r="I1445" s="2"/>
      <c r="J1445" s="2"/>
      <c r="K1445" s="1"/>
    </row>
    <row r="1446" spans="1:11" s="12" customFormat="1" x14ac:dyDescent="0.55000000000000004">
      <c r="A1446"/>
      <c r="B1446"/>
      <c r="C1446"/>
      <c r="D1446" s="1"/>
      <c r="E1446"/>
      <c r="F1446" s="1"/>
      <c r="G1446" s="19"/>
      <c r="H1446" s="19"/>
      <c r="I1446" s="2"/>
      <c r="J1446" s="2"/>
      <c r="K1446" s="1"/>
    </row>
    <row r="1447" spans="1:11" s="12" customFormat="1" x14ac:dyDescent="0.55000000000000004">
      <c r="A1447"/>
      <c r="B1447"/>
      <c r="C1447"/>
      <c r="D1447" s="1"/>
      <c r="E1447"/>
      <c r="F1447" s="1"/>
      <c r="G1447" s="19"/>
      <c r="H1447" s="19"/>
      <c r="I1447" s="2"/>
      <c r="J1447" s="2"/>
      <c r="K1447" s="1"/>
    </row>
    <row r="1448" spans="1:11" s="12" customFormat="1" x14ac:dyDescent="0.55000000000000004">
      <c r="A1448"/>
      <c r="B1448"/>
      <c r="C1448"/>
      <c r="D1448" s="1"/>
      <c r="E1448"/>
      <c r="F1448" s="1"/>
      <c r="G1448" s="19"/>
      <c r="H1448" s="19"/>
      <c r="I1448" s="2"/>
      <c r="J1448" s="2"/>
      <c r="K1448" s="1"/>
    </row>
    <row r="1449" spans="1:11" s="12" customFormat="1" x14ac:dyDescent="0.55000000000000004">
      <c r="A1449"/>
      <c r="B1449"/>
      <c r="C1449"/>
      <c r="D1449" s="1"/>
      <c r="E1449"/>
      <c r="F1449" s="1"/>
      <c r="G1449" s="19"/>
      <c r="H1449" s="19"/>
      <c r="I1449" s="2"/>
      <c r="J1449" s="2"/>
      <c r="K1449" s="1"/>
    </row>
    <row r="1450" spans="1:11" s="12" customFormat="1" x14ac:dyDescent="0.55000000000000004">
      <c r="A1450"/>
      <c r="B1450"/>
      <c r="C1450"/>
      <c r="D1450" s="1"/>
      <c r="E1450"/>
      <c r="F1450" s="1"/>
      <c r="G1450" s="19"/>
      <c r="H1450" s="19"/>
      <c r="I1450" s="2"/>
      <c r="J1450" s="2"/>
      <c r="K1450" s="1"/>
    </row>
    <row r="1451" spans="1:11" s="12" customFormat="1" x14ac:dyDescent="0.55000000000000004">
      <c r="A1451"/>
      <c r="B1451"/>
      <c r="C1451"/>
      <c r="D1451" s="1"/>
      <c r="E1451"/>
      <c r="F1451" s="1"/>
      <c r="G1451" s="19"/>
      <c r="H1451" s="19"/>
      <c r="I1451" s="2"/>
      <c r="J1451" s="2"/>
      <c r="K1451" s="1"/>
    </row>
    <row r="1452" spans="1:11" s="12" customFormat="1" x14ac:dyDescent="0.55000000000000004">
      <c r="A1452"/>
      <c r="B1452"/>
      <c r="C1452"/>
      <c r="D1452" s="1"/>
      <c r="E1452"/>
      <c r="F1452" s="1"/>
      <c r="G1452" s="19"/>
      <c r="H1452" s="19"/>
      <c r="I1452" s="2"/>
      <c r="J1452" s="2"/>
      <c r="K1452" s="1"/>
    </row>
    <row r="1453" spans="1:11" s="12" customFormat="1" x14ac:dyDescent="0.55000000000000004">
      <c r="A1453"/>
      <c r="B1453"/>
      <c r="C1453"/>
      <c r="D1453" s="1"/>
      <c r="E1453"/>
      <c r="F1453" s="1"/>
      <c r="G1453" s="19"/>
      <c r="H1453" s="19"/>
      <c r="I1453" s="2"/>
      <c r="J1453" s="2"/>
      <c r="K1453" s="1"/>
    </row>
    <row r="1454" spans="1:11" s="12" customFormat="1" x14ac:dyDescent="0.55000000000000004">
      <c r="A1454"/>
      <c r="B1454"/>
      <c r="C1454"/>
      <c r="D1454" s="1"/>
      <c r="E1454"/>
      <c r="F1454" s="1"/>
      <c r="G1454" s="19"/>
      <c r="H1454" s="19"/>
      <c r="I1454" s="2"/>
      <c r="J1454" s="2"/>
      <c r="K1454" s="1"/>
    </row>
    <row r="1455" spans="1:11" s="12" customFormat="1" x14ac:dyDescent="0.55000000000000004">
      <c r="A1455"/>
      <c r="B1455"/>
      <c r="C1455"/>
      <c r="D1455" s="1"/>
      <c r="E1455"/>
      <c r="F1455" s="1"/>
      <c r="G1455" s="19"/>
      <c r="H1455" s="19"/>
      <c r="I1455" s="2"/>
      <c r="J1455" s="2"/>
      <c r="K1455" s="1"/>
    </row>
    <row r="1456" spans="1:11" s="12" customFormat="1" x14ac:dyDescent="0.55000000000000004">
      <c r="A1456"/>
      <c r="B1456"/>
      <c r="C1456"/>
      <c r="D1456" s="1"/>
      <c r="E1456"/>
      <c r="F1456" s="1"/>
      <c r="G1456" s="19"/>
      <c r="H1456" s="19"/>
      <c r="I1456" s="2"/>
      <c r="J1456" s="2"/>
      <c r="K1456" s="1"/>
    </row>
    <row r="1457" spans="1:11" s="12" customFormat="1" x14ac:dyDescent="0.55000000000000004">
      <c r="A1457"/>
      <c r="B1457"/>
      <c r="C1457"/>
      <c r="D1457" s="1"/>
      <c r="E1457"/>
      <c r="F1457" s="1"/>
      <c r="G1457" s="19"/>
      <c r="H1457" s="19"/>
      <c r="I1457" s="2"/>
      <c r="J1457" s="2"/>
      <c r="K1457" s="1"/>
    </row>
    <row r="1458" spans="1:11" s="12" customFormat="1" x14ac:dyDescent="0.55000000000000004">
      <c r="A1458"/>
      <c r="B1458"/>
      <c r="C1458"/>
      <c r="D1458" s="1"/>
      <c r="E1458"/>
      <c r="F1458" s="1"/>
      <c r="G1458" s="19"/>
      <c r="H1458" s="19"/>
      <c r="I1458" s="2"/>
      <c r="J1458" s="2"/>
      <c r="K1458" s="1"/>
    </row>
    <row r="1459" spans="1:11" s="12" customFormat="1" x14ac:dyDescent="0.55000000000000004">
      <c r="A1459"/>
      <c r="B1459"/>
      <c r="C1459"/>
      <c r="D1459" s="1"/>
      <c r="E1459"/>
      <c r="F1459" s="1"/>
      <c r="G1459" s="19"/>
      <c r="H1459" s="19"/>
      <c r="I1459" s="2"/>
      <c r="J1459" s="2"/>
      <c r="K1459" s="1"/>
    </row>
    <row r="1460" spans="1:11" s="12" customFormat="1" x14ac:dyDescent="0.55000000000000004">
      <c r="A1460"/>
      <c r="B1460"/>
      <c r="C1460"/>
      <c r="D1460" s="1"/>
      <c r="E1460"/>
      <c r="F1460" s="1"/>
      <c r="G1460" s="19"/>
      <c r="H1460" s="19"/>
      <c r="I1460" s="2"/>
      <c r="J1460" s="2"/>
      <c r="K1460" s="1"/>
    </row>
    <row r="1461" spans="1:11" s="12" customFormat="1" x14ac:dyDescent="0.55000000000000004">
      <c r="A1461"/>
      <c r="B1461"/>
      <c r="C1461"/>
      <c r="D1461" s="1"/>
      <c r="E1461"/>
      <c r="F1461" s="1"/>
      <c r="G1461" s="19"/>
      <c r="H1461" s="19"/>
      <c r="I1461" s="2"/>
      <c r="J1461" s="2"/>
      <c r="K1461" s="1"/>
    </row>
    <row r="1462" spans="1:11" s="12" customFormat="1" x14ac:dyDescent="0.55000000000000004">
      <c r="A1462"/>
      <c r="B1462"/>
      <c r="C1462"/>
      <c r="D1462" s="1"/>
      <c r="E1462"/>
      <c r="F1462" s="1"/>
      <c r="G1462" s="19"/>
      <c r="H1462" s="19"/>
      <c r="I1462" s="2"/>
      <c r="J1462" s="2"/>
      <c r="K1462" s="1"/>
    </row>
    <row r="1463" spans="1:11" s="12" customFormat="1" x14ac:dyDescent="0.55000000000000004">
      <c r="A1463"/>
      <c r="B1463"/>
      <c r="C1463"/>
      <c r="D1463" s="1"/>
      <c r="E1463"/>
      <c r="F1463" s="1"/>
      <c r="G1463" s="19"/>
      <c r="H1463" s="19"/>
      <c r="I1463" s="2"/>
      <c r="J1463" s="2"/>
      <c r="K1463" s="1"/>
    </row>
    <row r="1464" spans="1:11" s="12" customFormat="1" x14ac:dyDescent="0.55000000000000004">
      <c r="A1464"/>
      <c r="B1464"/>
      <c r="C1464"/>
      <c r="D1464" s="1"/>
      <c r="E1464"/>
      <c r="F1464" s="1"/>
      <c r="G1464" s="19"/>
      <c r="H1464" s="19"/>
      <c r="I1464" s="2"/>
      <c r="J1464" s="2"/>
      <c r="K1464" s="1"/>
    </row>
    <row r="1465" spans="1:11" s="12" customFormat="1" x14ac:dyDescent="0.55000000000000004">
      <c r="A1465"/>
      <c r="B1465"/>
      <c r="C1465"/>
      <c r="D1465" s="1"/>
      <c r="E1465"/>
      <c r="F1465" s="1"/>
      <c r="G1465" s="19"/>
      <c r="H1465" s="19"/>
      <c r="I1465" s="2"/>
      <c r="J1465" s="2"/>
      <c r="K1465" s="1"/>
    </row>
    <row r="1466" spans="1:11" s="12" customFormat="1" x14ac:dyDescent="0.55000000000000004">
      <c r="A1466"/>
      <c r="B1466"/>
      <c r="C1466"/>
      <c r="D1466" s="1"/>
      <c r="E1466"/>
      <c r="F1466" s="1"/>
      <c r="G1466" s="19"/>
      <c r="H1466" s="19"/>
      <c r="I1466" s="2"/>
      <c r="J1466" s="2"/>
      <c r="K1466" s="1"/>
    </row>
    <row r="1467" spans="1:11" s="12" customFormat="1" x14ac:dyDescent="0.55000000000000004">
      <c r="A1467"/>
      <c r="B1467"/>
      <c r="C1467"/>
      <c r="D1467" s="1"/>
      <c r="E1467"/>
      <c r="F1467" s="1"/>
      <c r="G1467" s="19"/>
      <c r="H1467" s="19"/>
      <c r="I1467" s="2"/>
      <c r="J1467" s="2"/>
      <c r="K1467" s="1"/>
    </row>
    <row r="1468" spans="1:11" s="12" customFormat="1" x14ac:dyDescent="0.55000000000000004">
      <c r="A1468"/>
      <c r="B1468"/>
      <c r="C1468"/>
      <c r="D1468" s="1"/>
      <c r="E1468"/>
      <c r="F1468" s="1"/>
      <c r="G1468" s="19"/>
      <c r="H1468" s="19"/>
      <c r="I1468" s="2"/>
      <c r="J1468" s="2"/>
      <c r="K1468" s="1"/>
    </row>
    <row r="1469" spans="1:11" s="12" customFormat="1" x14ac:dyDescent="0.55000000000000004">
      <c r="A1469"/>
      <c r="B1469"/>
      <c r="C1469"/>
      <c r="D1469" s="1"/>
      <c r="E1469"/>
      <c r="F1469" s="1"/>
      <c r="G1469" s="19"/>
      <c r="H1469" s="19"/>
      <c r="I1469" s="2"/>
      <c r="J1469" s="2"/>
      <c r="K1469" s="1"/>
    </row>
    <row r="1470" spans="1:11" s="12" customFormat="1" x14ac:dyDescent="0.55000000000000004">
      <c r="A1470"/>
      <c r="B1470"/>
      <c r="C1470"/>
      <c r="D1470" s="1"/>
      <c r="E1470"/>
      <c r="F1470" s="1"/>
      <c r="G1470" s="19"/>
      <c r="H1470" s="19"/>
      <c r="I1470" s="2"/>
      <c r="J1470" s="2"/>
      <c r="K1470" s="1"/>
    </row>
    <row r="1471" spans="1:11" s="12" customFormat="1" x14ac:dyDescent="0.55000000000000004">
      <c r="A1471"/>
      <c r="B1471"/>
      <c r="C1471"/>
      <c r="D1471" s="1"/>
      <c r="E1471"/>
      <c r="F1471" s="1"/>
      <c r="G1471" s="19"/>
      <c r="H1471" s="19"/>
      <c r="I1471" s="2"/>
      <c r="J1471" s="2"/>
      <c r="K1471" s="1"/>
    </row>
    <row r="1472" spans="1:11" s="12" customFormat="1" x14ac:dyDescent="0.55000000000000004">
      <c r="A1472"/>
      <c r="B1472"/>
      <c r="C1472"/>
      <c r="D1472" s="1"/>
      <c r="E1472"/>
      <c r="F1472" s="1"/>
      <c r="G1472" s="19"/>
      <c r="H1472" s="19"/>
      <c r="I1472" s="2"/>
      <c r="J1472" s="2"/>
      <c r="K1472" s="1"/>
    </row>
    <row r="1473" spans="1:11" s="12" customFormat="1" x14ac:dyDescent="0.55000000000000004">
      <c r="A1473"/>
      <c r="B1473"/>
      <c r="C1473"/>
      <c r="D1473" s="1"/>
      <c r="E1473"/>
      <c r="F1473" s="1"/>
      <c r="G1473" s="19"/>
      <c r="H1473" s="19"/>
      <c r="I1473" s="2"/>
      <c r="J1473" s="2"/>
      <c r="K1473" s="1"/>
    </row>
    <row r="1474" spans="1:11" s="12" customFormat="1" x14ac:dyDescent="0.55000000000000004">
      <c r="A1474"/>
      <c r="B1474"/>
      <c r="C1474"/>
      <c r="D1474" s="1"/>
      <c r="E1474"/>
      <c r="F1474" s="1"/>
      <c r="G1474" s="19"/>
      <c r="H1474" s="19"/>
      <c r="I1474" s="2"/>
      <c r="J1474" s="2"/>
      <c r="K1474" s="1"/>
    </row>
    <row r="1475" spans="1:11" s="12" customFormat="1" x14ac:dyDescent="0.55000000000000004">
      <c r="A1475"/>
      <c r="B1475"/>
      <c r="C1475"/>
      <c r="D1475" s="1"/>
      <c r="E1475"/>
      <c r="F1475" s="1"/>
      <c r="G1475" s="19"/>
      <c r="H1475" s="19"/>
      <c r="I1475" s="2"/>
      <c r="J1475" s="2"/>
      <c r="K1475" s="1"/>
    </row>
    <row r="1476" spans="1:11" s="12" customFormat="1" x14ac:dyDescent="0.55000000000000004">
      <c r="A1476"/>
      <c r="B1476"/>
      <c r="C1476"/>
      <c r="D1476" s="1"/>
      <c r="E1476"/>
      <c r="F1476" s="1"/>
      <c r="G1476" s="19"/>
      <c r="H1476" s="19"/>
      <c r="I1476" s="2"/>
      <c r="J1476" s="2"/>
      <c r="K1476" s="1"/>
    </row>
    <row r="1477" spans="1:11" s="12" customFormat="1" x14ac:dyDescent="0.55000000000000004">
      <c r="A1477"/>
      <c r="B1477"/>
      <c r="C1477"/>
      <c r="D1477" s="1"/>
      <c r="E1477"/>
      <c r="F1477" s="1"/>
      <c r="G1477" s="19"/>
      <c r="H1477" s="19"/>
      <c r="I1477" s="2"/>
      <c r="J1477" s="2"/>
      <c r="K1477" s="1"/>
    </row>
    <row r="1478" spans="1:11" s="12" customFormat="1" x14ac:dyDescent="0.55000000000000004">
      <c r="A1478"/>
      <c r="B1478"/>
      <c r="C1478"/>
      <c r="D1478" s="1"/>
      <c r="E1478"/>
      <c r="F1478" s="1"/>
      <c r="G1478" s="19"/>
      <c r="H1478" s="19"/>
      <c r="I1478" s="2"/>
      <c r="J1478" s="2"/>
      <c r="K1478" s="1"/>
    </row>
    <row r="1479" spans="1:11" s="12" customFormat="1" x14ac:dyDescent="0.55000000000000004">
      <c r="A1479"/>
      <c r="B1479"/>
      <c r="C1479"/>
      <c r="D1479" s="1"/>
      <c r="E1479"/>
      <c r="F1479" s="1"/>
      <c r="G1479" s="19"/>
      <c r="H1479" s="19"/>
      <c r="I1479" s="2"/>
      <c r="J1479" s="2"/>
      <c r="K1479" s="1"/>
    </row>
    <row r="1480" spans="1:11" s="12" customFormat="1" x14ac:dyDescent="0.55000000000000004">
      <c r="A1480"/>
      <c r="B1480"/>
      <c r="C1480"/>
      <c r="D1480" s="1"/>
      <c r="E1480"/>
      <c r="F1480" s="1"/>
      <c r="G1480" s="19"/>
      <c r="H1480" s="19"/>
      <c r="I1480" s="2"/>
      <c r="J1480" s="2"/>
      <c r="K1480" s="1"/>
    </row>
    <row r="1481" spans="1:11" s="12" customFormat="1" x14ac:dyDescent="0.55000000000000004">
      <c r="A1481"/>
      <c r="B1481"/>
      <c r="C1481"/>
      <c r="D1481" s="1"/>
      <c r="E1481"/>
      <c r="F1481" s="1"/>
      <c r="G1481" s="19"/>
      <c r="H1481" s="19"/>
      <c r="I1481" s="2"/>
      <c r="J1481" s="2"/>
      <c r="K1481" s="1"/>
    </row>
    <row r="1482" spans="1:11" s="12" customFormat="1" x14ac:dyDescent="0.55000000000000004">
      <c r="A1482"/>
      <c r="B1482"/>
      <c r="C1482"/>
      <c r="D1482" s="1"/>
      <c r="E1482"/>
      <c r="F1482" s="1"/>
      <c r="G1482" s="19"/>
      <c r="H1482" s="19"/>
      <c r="I1482" s="2"/>
      <c r="J1482" s="2"/>
      <c r="K1482" s="1"/>
    </row>
    <row r="1483" spans="1:11" s="12" customFormat="1" x14ac:dyDescent="0.55000000000000004">
      <c r="A1483"/>
      <c r="B1483"/>
      <c r="C1483"/>
      <c r="D1483" s="1"/>
      <c r="E1483"/>
      <c r="F1483" s="1"/>
      <c r="G1483" s="19"/>
      <c r="H1483" s="19"/>
      <c r="I1483" s="2"/>
      <c r="J1483" s="2"/>
      <c r="K1483" s="1"/>
    </row>
    <row r="1484" spans="1:11" s="12" customFormat="1" x14ac:dyDescent="0.55000000000000004">
      <c r="A1484"/>
      <c r="B1484"/>
      <c r="C1484"/>
      <c r="D1484" s="1"/>
      <c r="E1484"/>
      <c r="F1484" s="1"/>
      <c r="G1484" s="19"/>
      <c r="H1484" s="19"/>
      <c r="I1484" s="2"/>
      <c r="J1484" s="2"/>
      <c r="K1484" s="1"/>
    </row>
    <row r="1485" spans="1:11" s="12" customFormat="1" x14ac:dyDescent="0.55000000000000004">
      <c r="A1485"/>
      <c r="B1485"/>
      <c r="C1485"/>
      <c r="D1485" s="1"/>
      <c r="E1485"/>
      <c r="F1485" s="1"/>
      <c r="G1485" s="19"/>
      <c r="H1485" s="19"/>
      <c r="I1485" s="2"/>
      <c r="J1485" s="2"/>
      <c r="K1485" s="1"/>
    </row>
    <row r="1486" spans="1:11" s="12" customFormat="1" x14ac:dyDescent="0.55000000000000004">
      <c r="A1486"/>
      <c r="B1486"/>
      <c r="C1486"/>
      <c r="D1486" s="1"/>
      <c r="E1486"/>
      <c r="F1486" s="1"/>
      <c r="G1486" s="19"/>
      <c r="H1486" s="19"/>
      <c r="I1486" s="2"/>
      <c r="J1486" s="2"/>
      <c r="K1486" s="1"/>
    </row>
    <row r="1487" spans="1:11" s="12" customFormat="1" x14ac:dyDescent="0.55000000000000004">
      <c r="A1487"/>
      <c r="B1487"/>
      <c r="C1487"/>
      <c r="D1487" s="1"/>
      <c r="E1487"/>
      <c r="F1487" s="1"/>
      <c r="G1487" s="19"/>
      <c r="H1487" s="19"/>
      <c r="I1487" s="2"/>
      <c r="J1487" s="2"/>
      <c r="K1487" s="1"/>
    </row>
    <row r="1488" spans="1:11" s="12" customFormat="1" x14ac:dyDescent="0.55000000000000004">
      <c r="A1488"/>
      <c r="B1488"/>
      <c r="C1488"/>
      <c r="D1488" s="1"/>
      <c r="E1488"/>
      <c r="F1488" s="1"/>
      <c r="G1488" s="19"/>
      <c r="H1488" s="19"/>
      <c r="I1488" s="2"/>
      <c r="J1488" s="2"/>
      <c r="K1488" s="1"/>
    </row>
    <row r="1489" spans="1:11" s="12" customFormat="1" x14ac:dyDescent="0.55000000000000004">
      <c r="A1489"/>
      <c r="B1489"/>
      <c r="C1489"/>
      <c r="D1489" s="1"/>
      <c r="E1489"/>
      <c r="F1489" s="1"/>
      <c r="G1489" s="19"/>
      <c r="H1489" s="19"/>
      <c r="I1489" s="2"/>
      <c r="J1489" s="2"/>
      <c r="K1489" s="1"/>
    </row>
    <row r="1490" spans="1:11" s="12" customFormat="1" x14ac:dyDescent="0.55000000000000004">
      <c r="A1490"/>
      <c r="B1490"/>
      <c r="C1490"/>
      <c r="D1490" s="1"/>
      <c r="E1490"/>
      <c r="F1490" s="1"/>
      <c r="G1490" s="19"/>
      <c r="H1490" s="19"/>
      <c r="I1490" s="2"/>
      <c r="J1490" s="2"/>
      <c r="K1490" s="1"/>
    </row>
    <row r="1491" spans="1:11" s="12" customFormat="1" x14ac:dyDescent="0.55000000000000004">
      <c r="A1491"/>
      <c r="B1491"/>
      <c r="C1491"/>
      <c r="D1491" s="1"/>
      <c r="E1491"/>
      <c r="F1491" s="1"/>
      <c r="G1491" s="19"/>
      <c r="H1491" s="19"/>
      <c r="I1491" s="2"/>
      <c r="J1491" s="2"/>
      <c r="K1491" s="1"/>
    </row>
    <row r="1492" spans="1:11" s="12" customFormat="1" x14ac:dyDescent="0.55000000000000004">
      <c r="A1492"/>
      <c r="B1492"/>
      <c r="C1492"/>
      <c r="D1492" s="1"/>
      <c r="E1492"/>
      <c r="F1492" s="1"/>
      <c r="G1492" s="19"/>
      <c r="H1492" s="19"/>
      <c r="I1492" s="2"/>
      <c r="J1492" s="2"/>
      <c r="K1492" s="1"/>
    </row>
    <row r="1493" spans="1:11" s="12" customFormat="1" x14ac:dyDescent="0.55000000000000004">
      <c r="A1493"/>
      <c r="B1493"/>
      <c r="C1493"/>
      <c r="D1493" s="1"/>
      <c r="E1493"/>
      <c r="F1493" s="1"/>
      <c r="G1493" s="19"/>
      <c r="H1493" s="19"/>
      <c r="I1493" s="2"/>
      <c r="J1493" s="2"/>
      <c r="K1493" s="1"/>
    </row>
    <row r="1494" spans="1:11" s="12" customFormat="1" x14ac:dyDescent="0.55000000000000004">
      <c r="A1494"/>
      <c r="B1494"/>
      <c r="C1494"/>
      <c r="D1494" s="1"/>
      <c r="E1494"/>
      <c r="F1494" s="1"/>
      <c r="G1494" s="19"/>
      <c r="H1494" s="19"/>
      <c r="I1494" s="2"/>
      <c r="J1494" s="2"/>
      <c r="K1494" s="1"/>
    </row>
    <row r="1495" spans="1:11" s="12" customFormat="1" x14ac:dyDescent="0.55000000000000004">
      <c r="A1495"/>
      <c r="B1495"/>
      <c r="C1495"/>
      <c r="D1495" s="1"/>
      <c r="E1495"/>
      <c r="F1495" s="1"/>
      <c r="G1495" s="19"/>
      <c r="H1495" s="19"/>
      <c r="I1495" s="2"/>
      <c r="J1495" s="2"/>
      <c r="K1495" s="1"/>
    </row>
    <row r="1496" spans="1:11" s="12" customFormat="1" x14ac:dyDescent="0.55000000000000004">
      <c r="A1496"/>
      <c r="B1496"/>
      <c r="C1496"/>
      <c r="D1496" s="1"/>
      <c r="E1496"/>
      <c r="F1496" s="1"/>
      <c r="G1496" s="19"/>
      <c r="H1496" s="19"/>
      <c r="I1496" s="2"/>
      <c r="J1496" s="2"/>
      <c r="K1496" s="1"/>
    </row>
    <row r="1497" spans="1:11" s="12" customFormat="1" x14ac:dyDescent="0.55000000000000004">
      <c r="A1497"/>
      <c r="B1497"/>
      <c r="C1497"/>
      <c r="D1497" s="1"/>
      <c r="E1497"/>
      <c r="F1497" s="1"/>
      <c r="G1497" s="19"/>
      <c r="H1497" s="19"/>
      <c r="I1497" s="2"/>
      <c r="J1497" s="2"/>
      <c r="K1497" s="1"/>
    </row>
    <row r="1498" spans="1:11" s="12" customFormat="1" x14ac:dyDescent="0.55000000000000004">
      <c r="A1498"/>
      <c r="B1498"/>
      <c r="C1498"/>
      <c r="D1498" s="1"/>
      <c r="E1498"/>
      <c r="F1498" s="1"/>
      <c r="G1498" s="19"/>
      <c r="H1498" s="19"/>
      <c r="I1498" s="2"/>
      <c r="J1498" s="2"/>
      <c r="K1498" s="1"/>
    </row>
    <row r="1499" spans="1:11" s="12" customFormat="1" x14ac:dyDescent="0.55000000000000004">
      <c r="A1499"/>
      <c r="B1499"/>
      <c r="C1499"/>
      <c r="D1499" s="1"/>
      <c r="E1499"/>
      <c r="F1499" s="1"/>
      <c r="G1499" s="19"/>
      <c r="H1499" s="19"/>
      <c r="I1499" s="2"/>
      <c r="J1499" s="2"/>
      <c r="K1499" s="1"/>
    </row>
    <row r="1500" spans="1:11" s="12" customFormat="1" x14ac:dyDescent="0.55000000000000004">
      <c r="A1500"/>
      <c r="B1500"/>
      <c r="C1500"/>
      <c r="D1500" s="1"/>
      <c r="E1500"/>
      <c r="F1500" s="1"/>
      <c r="G1500" s="19"/>
      <c r="H1500" s="19"/>
      <c r="I1500" s="2"/>
      <c r="J1500" s="2"/>
      <c r="K1500" s="1"/>
    </row>
    <row r="1501" spans="1:11" s="12" customFormat="1" x14ac:dyDescent="0.55000000000000004">
      <c r="A1501"/>
      <c r="B1501"/>
      <c r="C1501"/>
      <c r="D1501" s="1"/>
      <c r="E1501"/>
      <c r="F1501" s="1"/>
      <c r="G1501" s="19"/>
      <c r="H1501" s="19"/>
      <c r="I1501" s="2"/>
      <c r="J1501" s="2"/>
      <c r="K1501" s="1"/>
    </row>
    <row r="1502" spans="1:11" s="12" customFormat="1" x14ac:dyDescent="0.55000000000000004">
      <c r="A1502"/>
      <c r="B1502"/>
      <c r="C1502"/>
      <c r="D1502" s="1"/>
      <c r="E1502"/>
      <c r="F1502" s="1"/>
      <c r="G1502" s="19"/>
      <c r="H1502" s="19"/>
      <c r="I1502" s="2"/>
      <c r="J1502" s="2"/>
      <c r="K1502" s="1"/>
    </row>
    <row r="1503" spans="1:11" s="12" customFormat="1" x14ac:dyDescent="0.55000000000000004">
      <c r="A1503"/>
      <c r="B1503"/>
      <c r="C1503"/>
      <c r="D1503" s="1"/>
      <c r="E1503"/>
      <c r="F1503" s="1"/>
      <c r="G1503" s="19"/>
      <c r="H1503" s="19"/>
      <c r="I1503" s="2"/>
      <c r="J1503" s="2"/>
      <c r="K1503" s="1"/>
    </row>
    <row r="1504" spans="1:11" s="12" customFormat="1" x14ac:dyDescent="0.55000000000000004">
      <c r="A1504"/>
      <c r="B1504"/>
      <c r="C1504"/>
      <c r="D1504" s="1"/>
      <c r="E1504"/>
      <c r="F1504" s="1"/>
      <c r="G1504" s="19"/>
      <c r="H1504" s="19"/>
      <c r="I1504" s="2"/>
      <c r="J1504" s="2"/>
      <c r="K1504" s="1"/>
    </row>
    <row r="1505" spans="1:11" s="12" customFormat="1" x14ac:dyDescent="0.55000000000000004">
      <c r="A1505"/>
      <c r="B1505"/>
      <c r="C1505"/>
      <c r="D1505" s="1"/>
      <c r="E1505"/>
      <c r="F1505" s="1"/>
      <c r="G1505" s="19"/>
      <c r="H1505" s="19"/>
      <c r="I1505" s="2"/>
      <c r="J1505" s="2"/>
      <c r="K1505" s="1"/>
    </row>
    <row r="1506" spans="1:11" s="12" customFormat="1" x14ac:dyDescent="0.55000000000000004">
      <c r="A1506"/>
      <c r="B1506"/>
      <c r="C1506"/>
      <c r="D1506" s="1"/>
      <c r="E1506"/>
      <c r="F1506" s="1"/>
      <c r="G1506" s="19"/>
      <c r="H1506" s="19"/>
      <c r="I1506" s="2"/>
      <c r="J1506" s="2"/>
      <c r="K1506" s="1"/>
    </row>
    <row r="1507" spans="1:11" s="12" customFormat="1" x14ac:dyDescent="0.55000000000000004">
      <c r="A1507"/>
      <c r="B1507"/>
      <c r="C1507"/>
      <c r="D1507" s="1"/>
      <c r="E1507"/>
      <c r="F1507" s="1"/>
      <c r="G1507" s="19"/>
      <c r="H1507" s="19"/>
      <c r="I1507" s="2"/>
      <c r="J1507" s="2"/>
      <c r="K1507" s="1"/>
    </row>
    <row r="1508" spans="1:11" s="12" customFormat="1" x14ac:dyDescent="0.55000000000000004">
      <c r="A1508"/>
      <c r="B1508"/>
      <c r="C1508"/>
      <c r="D1508" s="1"/>
      <c r="E1508"/>
      <c r="F1508" s="1"/>
      <c r="G1508" s="19"/>
      <c r="H1508" s="19"/>
      <c r="I1508" s="2"/>
      <c r="J1508" s="2"/>
      <c r="K1508" s="1"/>
    </row>
    <row r="1509" spans="1:11" s="12" customFormat="1" x14ac:dyDescent="0.55000000000000004">
      <c r="A1509"/>
      <c r="B1509"/>
      <c r="C1509"/>
      <c r="D1509" s="1"/>
      <c r="E1509"/>
      <c r="F1509" s="1"/>
      <c r="G1509" s="19"/>
      <c r="H1509" s="19"/>
      <c r="I1509" s="2"/>
      <c r="J1509" s="2"/>
      <c r="K1509" s="1"/>
    </row>
    <row r="1510" spans="1:11" s="12" customFormat="1" x14ac:dyDescent="0.55000000000000004">
      <c r="A1510"/>
      <c r="B1510"/>
      <c r="C1510"/>
      <c r="D1510" s="1"/>
      <c r="E1510"/>
      <c r="F1510" s="1"/>
      <c r="G1510" s="19"/>
      <c r="H1510" s="19"/>
      <c r="I1510" s="2"/>
      <c r="J1510" s="2"/>
      <c r="K1510" s="1"/>
    </row>
    <row r="1511" spans="1:11" s="12" customFormat="1" x14ac:dyDescent="0.55000000000000004">
      <c r="A1511"/>
      <c r="B1511"/>
      <c r="C1511"/>
      <c r="D1511" s="1"/>
      <c r="E1511"/>
      <c r="F1511" s="1"/>
      <c r="G1511" s="19"/>
      <c r="H1511" s="19"/>
      <c r="I1511" s="2"/>
      <c r="J1511" s="2"/>
      <c r="K1511" s="1"/>
    </row>
    <row r="1512" spans="1:11" s="12" customFormat="1" x14ac:dyDescent="0.55000000000000004">
      <c r="A1512"/>
      <c r="B1512"/>
      <c r="C1512"/>
      <c r="D1512" s="1"/>
      <c r="E1512"/>
      <c r="F1512" s="1"/>
      <c r="G1512" s="19"/>
      <c r="H1512" s="19"/>
      <c r="I1512" s="2"/>
      <c r="J1512" s="2"/>
      <c r="K1512" s="1"/>
    </row>
    <row r="1513" spans="1:11" s="12" customFormat="1" x14ac:dyDescent="0.55000000000000004">
      <c r="A1513"/>
      <c r="B1513"/>
      <c r="C1513"/>
      <c r="D1513" s="1"/>
      <c r="E1513"/>
      <c r="F1513" s="1"/>
      <c r="G1513" s="19"/>
      <c r="H1513" s="19"/>
      <c r="I1513" s="2"/>
      <c r="J1513" s="2"/>
      <c r="K1513" s="1"/>
    </row>
    <row r="1514" spans="1:11" s="12" customFormat="1" x14ac:dyDescent="0.55000000000000004">
      <c r="A1514"/>
      <c r="B1514"/>
      <c r="C1514"/>
      <c r="D1514" s="1"/>
      <c r="E1514"/>
      <c r="F1514" s="1"/>
      <c r="G1514" s="19"/>
      <c r="H1514" s="19"/>
      <c r="I1514" s="2"/>
      <c r="J1514" s="2"/>
      <c r="K1514" s="1"/>
    </row>
    <row r="1515" spans="1:11" s="12" customFormat="1" x14ac:dyDescent="0.55000000000000004">
      <c r="A1515"/>
      <c r="B1515"/>
      <c r="C1515"/>
      <c r="D1515" s="1"/>
      <c r="E1515"/>
      <c r="F1515" s="1"/>
      <c r="G1515" s="19"/>
      <c r="H1515" s="19"/>
      <c r="I1515" s="2"/>
      <c r="J1515" s="2"/>
      <c r="K1515" s="1"/>
    </row>
    <row r="1516" spans="1:11" s="12" customFormat="1" x14ac:dyDescent="0.55000000000000004">
      <c r="A1516"/>
      <c r="B1516"/>
      <c r="C1516"/>
      <c r="D1516" s="1"/>
      <c r="E1516"/>
      <c r="F1516" s="1"/>
      <c r="G1516" s="19"/>
      <c r="H1516" s="19"/>
      <c r="I1516" s="2"/>
      <c r="J1516" s="2"/>
      <c r="K1516" s="1"/>
    </row>
    <row r="1517" spans="1:11" s="12" customFormat="1" x14ac:dyDescent="0.55000000000000004">
      <c r="A1517"/>
      <c r="B1517"/>
      <c r="C1517"/>
      <c r="D1517" s="1"/>
      <c r="E1517"/>
      <c r="F1517" s="1"/>
      <c r="G1517" s="19"/>
      <c r="H1517" s="19"/>
      <c r="I1517" s="2"/>
      <c r="J1517" s="2"/>
      <c r="K1517" s="1"/>
    </row>
    <row r="1518" spans="1:11" s="12" customFormat="1" x14ac:dyDescent="0.55000000000000004">
      <c r="A1518"/>
      <c r="B1518"/>
      <c r="C1518"/>
      <c r="D1518" s="1"/>
      <c r="E1518"/>
      <c r="F1518" s="1"/>
      <c r="G1518" s="19"/>
      <c r="H1518" s="19"/>
      <c r="I1518" s="2"/>
      <c r="J1518" s="2"/>
      <c r="K1518" s="1"/>
    </row>
    <row r="1519" spans="1:11" s="12" customFormat="1" x14ac:dyDescent="0.55000000000000004">
      <c r="A1519"/>
      <c r="B1519"/>
      <c r="C1519"/>
      <c r="D1519" s="1"/>
      <c r="E1519"/>
      <c r="F1519" s="1"/>
      <c r="G1519" s="19"/>
      <c r="H1519" s="19"/>
      <c r="I1519" s="2"/>
      <c r="J1519" s="2"/>
      <c r="K1519" s="1"/>
    </row>
    <row r="1520" spans="1:11" s="12" customFormat="1" x14ac:dyDescent="0.55000000000000004">
      <c r="A1520"/>
      <c r="B1520"/>
      <c r="C1520"/>
      <c r="D1520" s="1"/>
      <c r="E1520"/>
      <c r="F1520" s="1"/>
      <c r="G1520" s="19"/>
      <c r="H1520" s="19"/>
      <c r="I1520" s="2"/>
      <c r="J1520" s="2"/>
      <c r="K1520" s="1"/>
    </row>
    <row r="1521" spans="1:11" s="12" customFormat="1" x14ac:dyDescent="0.55000000000000004">
      <c r="A1521"/>
      <c r="B1521"/>
      <c r="C1521"/>
      <c r="D1521" s="1"/>
      <c r="E1521"/>
      <c r="F1521" s="1"/>
      <c r="G1521" s="19"/>
      <c r="H1521" s="19"/>
      <c r="I1521" s="2"/>
      <c r="J1521" s="2"/>
      <c r="K1521" s="1"/>
    </row>
    <row r="1522" spans="1:11" s="12" customFormat="1" x14ac:dyDescent="0.55000000000000004">
      <c r="A1522"/>
      <c r="B1522"/>
      <c r="C1522"/>
      <c r="D1522" s="1"/>
      <c r="E1522"/>
      <c r="F1522" s="1"/>
      <c r="G1522" s="19"/>
      <c r="H1522" s="19"/>
      <c r="I1522" s="2"/>
      <c r="J1522" s="2"/>
      <c r="K1522" s="1"/>
    </row>
    <row r="1523" spans="1:11" s="12" customFormat="1" x14ac:dyDescent="0.55000000000000004">
      <c r="A1523"/>
      <c r="B1523"/>
      <c r="C1523"/>
      <c r="D1523" s="1"/>
      <c r="E1523"/>
      <c r="F1523" s="1"/>
      <c r="G1523" s="19"/>
      <c r="H1523" s="19"/>
      <c r="I1523" s="2"/>
      <c r="J1523" s="2"/>
      <c r="K1523" s="1"/>
    </row>
    <row r="1524" spans="1:11" s="12" customFormat="1" x14ac:dyDescent="0.55000000000000004">
      <c r="A1524"/>
      <c r="B1524"/>
      <c r="C1524"/>
      <c r="D1524" s="1"/>
      <c r="E1524"/>
      <c r="F1524" s="1"/>
      <c r="G1524" s="19"/>
      <c r="H1524" s="19"/>
      <c r="I1524" s="2"/>
      <c r="J1524" s="2"/>
      <c r="K1524" s="1"/>
    </row>
    <row r="1525" spans="1:11" s="12" customFormat="1" x14ac:dyDescent="0.55000000000000004">
      <c r="A1525"/>
      <c r="B1525"/>
      <c r="C1525"/>
      <c r="D1525" s="1"/>
      <c r="E1525"/>
      <c r="F1525" s="1"/>
      <c r="G1525" s="19"/>
      <c r="H1525" s="19"/>
      <c r="I1525" s="2"/>
      <c r="J1525" s="2"/>
      <c r="K1525" s="1"/>
    </row>
    <row r="1526" spans="1:11" s="12" customFormat="1" x14ac:dyDescent="0.55000000000000004">
      <c r="A1526"/>
      <c r="B1526"/>
      <c r="C1526"/>
      <c r="D1526" s="1"/>
      <c r="E1526"/>
      <c r="F1526" s="1"/>
      <c r="G1526" s="19"/>
      <c r="H1526" s="19"/>
      <c r="I1526" s="2"/>
      <c r="J1526" s="2"/>
      <c r="K1526" s="1"/>
    </row>
    <row r="1527" spans="1:11" s="12" customFormat="1" x14ac:dyDescent="0.55000000000000004">
      <c r="A1527"/>
      <c r="B1527"/>
      <c r="C1527"/>
      <c r="D1527" s="1"/>
      <c r="E1527"/>
      <c r="F1527" s="1"/>
      <c r="G1527" s="19"/>
      <c r="H1527" s="19"/>
      <c r="I1527" s="2"/>
      <c r="J1527" s="2"/>
      <c r="K1527" s="1"/>
    </row>
    <row r="1528" spans="1:11" s="12" customFormat="1" x14ac:dyDescent="0.55000000000000004">
      <c r="A1528"/>
      <c r="B1528"/>
      <c r="C1528"/>
      <c r="D1528" s="1"/>
      <c r="E1528"/>
      <c r="F1528" s="1"/>
      <c r="G1528" s="19"/>
      <c r="H1528" s="19"/>
      <c r="I1528" s="2"/>
      <c r="J1528" s="2"/>
      <c r="K1528" s="1"/>
    </row>
    <row r="1529" spans="1:11" s="12" customFormat="1" x14ac:dyDescent="0.55000000000000004">
      <c r="A1529"/>
      <c r="B1529"/>
      <c r="C1529"/>
      <c r="D1529" s="1"/>
      <c r="E1529"/>
      <c r="F1529" s="1"/>
      <c r="G1529" s="19"/>
      <c r="H1529" s="19"/>
      <c r="I1529" s="2"/>
      <c r="J1529" s="2"/>
      <c r="K1529" s="1"/>
    </row>
    <row r="1530" spans="1:11" s="12" customFormat="1" x14ac:dyDescent="0.55000000000000004">
      <c r="A1530"/>
      <c r="B1530"/>
      <c r="C1530"/>
      <c r="D1530" s="1"/>
      <c r="E1530"/>
      <c r="F1530" s="1"/>
      <c r="G1530" s="19"/>
      <c r="H1530" s="19"/>
      <c r="I1530" s="2"/>
      <c r="J1530" s="2"/>
      <c r="K1530" s="1"/>
    </row>
    <row r="1531" spans="1:11" s="12" customFormat="1" x14ac:dyDescent="0.55000000000000004">
      <c r="A1531"/>
      <c r="B1531"/>
      <c r="C1531"/>
      <c r="D1531" s="1"/>
      <c r="E1531"/>
      <c r="F1531" s="1"/>
      <c r="G1531" s="19"/>
      <c r="H1531" s="19"/>
      <c r="I1531" s="2"/>
      <c r="J1531" s="2"/>
      <c r="K1531" s="1"/>
    </row>
    <row r="1532" spans="1:11" s="12" customFormat="1" x14ac:dyDescent="0.55000000000000004">
      <c r="A1532"/>
      <c r="B1532"/>
      <c r="C1532"/>
      <c r="D1532" s="1"/>
      <c r="E1532"/>
      <c r="F1532" s="1"/>
      <c r="G1532" s="19"/>
      <c r="H1532" s="19"/>
      <c r="I1532" s="2"/>
      <c r="J1532" s="2"/>
      <c r="K1532" s="1"/>
    </row>
    <row r="1533" spans="1:11" s="12" customFormat="1" x14ac:dyDescent="0.55000000000000004">
      <c r="A1533"/>
      <c r="B1533"/>
      <c r="C1533"/>
      <c r="D1533" s="1"/>
      <c r="E1533"/>
      <c r="F1533" s="1"/>
      <c r="G1533" s="19"/>
      <c r="H1533" s="19"/>
      <c r="I1533" s="2"/>
      <c r="J1533" s="2"/>
      <c r="K1533" s="1"/>
    </row>
    <row r="1534" spans="1:11" s="12" customFormat="1" x14ac:dyDescent="0.55000000000000004">
      <c r="A1534"/>
      <c r="B1534"/>
      <c r="C1534"/>
      <c r="D1534" s="1"/>
      <c r="E1534"/>
      <c r="F1534" s="1"/>
      <c r="G1534" s="19"/>
      <c r="H1534" s="19"/>
      <c r="I1534" s="2"/>
      <c r="J1534" s="2"/>
      <c r="K1534" s="1"/>
    </row>
    <row r="1535" spans="1:11" s="12" customFormat="1" x14ac:dyDescent="0.55000000000000004">
      <c r="A1535"/>
      <c r="B1535"/>
      <c r="C1535"/>
      <c r="D1535" s="1"/>
      <c r="E1535"/>
      <c r="F1535" s="1"/>
      <c r="G1535" s="19"/>
      <c r="H1535" s="19"/>
      <c r="I1535" s="2"/>
      <c r="J1535" s="2"/>
      <c r="K1535" s="1"/>
    </row>
    <row r="1536" spans="1:11" s="12" customFormat="1" x14ac:dyDescent="0.55000000000000004">
      <c r="A1536"/>
      <c r="B1536"/>
      <c r="C1536"/>
      <c r="D1536" s="1"/>
      <c r="E1536"/>
      <c r="F1536" s="1"/>
      <c r="G1536" s="19"/>
      <c r="H1536" s="19"/>
      <c r="I1536" s="2"/>
      <c r="J1536" s="2"/>
      <c r="K1536" s="1"/>
    </row>
    <row r="1537" spans="1:11" s="12" customFormat="1" x14ac:dyDescent="0.55000000000000004">
      <c r="A1537"/>
      <c r="B1537"/>
      <c r="C1537"/>
      <c r="D1537" s="1"/>
      <c r="E1537"/>
      <c r="F1537" s="1"/>
      <c r="G1537" s="19"/>
      <c r="H1537" s="19"/>
      <c r="I1537" s="2"/>
      <c r="J1537" s="2"/>
      <c r="K1537" s="1"/>
    </row>
    <row r="1538" spans="1:11" s="12" customFormat="1" x14ac:dyDescent="0.55000000000000004">
      <c r="A1538"/>
      <c r="B1538"/>
      <c r="C1538"/>
      <c r="D1538" s="1"/>
      <c r="E1538"/>
      <c r="F1538" s="1"/>
      <c r="G1538" s="19"/>
      <c r="H1538" s="19"/>
      <c r="I1538" s="2"/>
      <c r="J1538" s="2"/>
      <c r="K1538" s="1"/>
    </row>
    <row r="1539" spans="1:11" s="12" customFormat="1" x14ac:dyDescent="0.55000000000000004">
      <c r="A1539"/>
      <c r="B1539"/>
      <c r="C1539"/>
      <c r="D1539" s="1"/>
      <c r="E1539"/>
      <c r="F1539" s="1"/>
      <c r="G1539" s="19"/>
      <c r="H1539" s="19"/>
      <c r="I1539" s="2"/>
      <c r="J1539" s="2"/>
      <c r="K1539" s="1"/>
    </row>
    <row r="1540" spans="1:11" s="12" customFormat="1" x14ac:dyDescent="0.55000000000000004">
      <c r="A1540"/>
      <c r="B1540"/>
      <c r="C1540"/>
      <c r="D1540" s="1"/>
      <c r="E1540"/>
      <c r="F1540" s="1"/>
      <c r="G1540" s="19"/>
      <c r="H1540" s="19"/>
      <c r="I1540" s="2"/>
      <c r="J1540" s="2"/>
      <c r="K1540" s="1"/>
    </row>
    <row r="1541" spans="1:11" s="12" customFormat="1" x14ac:dyDescent="0.55000000000000004">
      <c r="A1541"/>
      <c r="B1541"/>
      <c r="C1541"/>
      <c r="D1541" s="1"/>
      <c r="E1541"/>
      <c r="F1541" s="1"/>
      <c r="G1541" s="19"/>
      <c r="H1541" s="19"/>
      <c r="I1541" s="2"/>
      <c r="J1541" s="2"/>
      <c r="K1541" s="1"/>
    </row>
    <row r="1542" spans="1:11" s="12" customFormat="1" x14ac:dyDescent="0.55000000000000004">
      <c r="A1542"/>
      <c r="B1542"/>
      <c r="C1542"/>
      <c r="D1542" s="1"/>
      <c r="E1542"/>
      <c r="F1542" s="1"/>
      <c r="G1542" s="19"/>
      <c r="H1542" s="19"/>
      <c r="I1542" s="2"/>
      <c r="J1542" s="2"/>
      <c r="K1542" s="1"/>
    </row>
    <row r="1543" spans="1:11" s="12" customFormat="1" x14ac:dyDescent="0.55000000000000004">
      <c r="A1543"/>
      <c r="B1543"/>
      <c r="C1543"/>
      <c r="D1543" s="1"/>
      <c r="E1543"/>
      <c r="F1543" s="1"/>
      <c r="G1543" s="19"/>
      <c r="H1543" s="19"/>
      <c r="I1543" s="2"/>
      <c r="J1543" s="2"/>
      <c r="K1543" s="1"/>
    </row>
    <row r="1544" spans="1:11" s="12" customFormat="1" x14ac:dyDescent="0.55000000000000004">
      <c r="A1544"/>
      <c r="B1544"/>
      <c r="C1544"/>
      <c r="D1544" s="1"/>
      <c r="E1544"/>
      <c r="F1544" s="1"/>
      <c r="G1544" s="19"/>
      <c r="H1544" s="19"/>
      <c r="I1544" s="2"/>
      <c r="J1544" s="2"/>
      <c r="K1544" s="1"/>
    </row>
    <row r="1545" spans="1:11" s="12" customFormat="1" x14ac:dyDescent="0.55000000000000004">
      <c r="A1545"/>
      <c r="B1545"/>
      <c r="C1545"/>
      <c r="D1545" s="1"/>
      <c r="E1545"/>
      <c r="F1545" s="1"/>
      <c r="G1545" s="19"/>
      <c r="H1545" s="19"/>
      <c r="I1545" s="2"/>
      <c r="J1545" s="2"/>
      <c r="K1545" s="1"/>
    </row>
    <row r="1546" spans="1:11" s="12" customFormat="1" x14ac:dyDescent="0.55000000000000004">
      <c r="A1546"/>
      <c r="B1546"/>
      <c r="C1546"/>
      <c r="D1546" s="1"/>
      <c r="E1546"/>
      <c r="F1546" s="1"/>
      <c r="G1546" s="19"/>
      <c r="H1546" s="19"/>
      <c r="I1546" s="2"/>
      <c r="J1546" s="2"/>
      <c r="K1546" s="1"/>
    </row>
    <row r="1547" spans="1:11" s="12" customFormat="1" x14ac:dyDescent="0.55000000000000004">
      <c r="A1547"/>
      <c r="B1547"/>
      <c r="C1547"/>
      <c r="D1547" s="1"/>
      <c r="E1547"/>
      <c r="F1547" s="1"/>
      <c r="G1547" s="19"/>
      <c r="H1547" s="19"/>
      <c r="I1547" s="2"/>
      <c r="J1547" s="2"/>
      <c r="K1547" s="1"/>
    </row>
    <row r="1548" spans="1:11" s="12" customFormat="1" x14ac:dyDescent="0.55000000000000004">
      <c r="A1548"/>
      <c r="B1548"/>
      <c r="C1548"/>
      <c r="D1548" s="1"/>
      <c r="E1548"/>
      <c r="F1548" s="1"/>
      <c r="G1548" s="19"/>
      <c r="H1548" s="19"/>
      <c r="I1548" s="2"/>
      <c r="J1548" s="2"/>
      <c r="K1548" s="1"/>
    </row>
    <row r="1549" spans="1:11" s="12" customFormat="1" x14ac:dyDescent="0.55000000000000004">
      <c r="A1549"/>
      <c r="B1549"/>
      <c r="C1549"/>
      <c r="D1549" s="1"/>
      <c r="E1549"/>
      <c r="F1549" s="1"/>
      <c r="G1549" s="19"/>
      <c r="H1549" s="19"/>
      <c r="I1549" s="2"/>
      <c r="J1549" s="2"/>
      <c r="K1549" s="1"/>
    </row>
    <row r="1550" spans="1:11" s="12" customFormat="1" x14ac:dyDescent="0.55000000000000004">
      <c r="A1550"/>
      <c r="B1550"/>
      <c r="C1550"/>
      <c r="D1550" s="1"/>
      <c r="E1550"/>
      <c r="F1550" s="1"/>
      <c r="G1550" s="19"/>
      <c r="H1550" s="19"/>
      <c r="I1550" s="2"/>
      <c r="J1550" s="2"/>
      <c r="K1550" s="1"/>
    </row>
    <row r="1551" spans="1:11" s="12" customFormat="1" x14ac:dyDescent="0.55000000000000004">
      <c r="A1551"/>
      <c r="B1551"/>
      <c r="C1551"/>
      <c r="D1551" s="1"/>
      <c r="E1551"/>
      <c r="F1551" s="1"/>
      <c r="G1551" s="19"/>
      <c r="H1551" s="19"/>
      <c r="I1551" s="2"/>
      <c r="J1551" s="2"/>
      <c r="K1551" s="1"/>
    </row>
    <row r="1552" spans="1:11" s="12" customFormat="1" x14ac:dyDescent="0.55000000000000004">
      <c r="A1552"/>
      <c r="B1552"/>
      <c r="C1552"/>
      <c r="D1552" s="1"/>
      <c r="E1552"/>
      <c r="F1552" s="1"/>
      <c r="G1552" s="19"/>
      <c r="H1552" s="19"/>
      <c r="I1552" s="2"/>
      <c r="J1552" s="2"/>
      <c r="K1552" s="1"/>
    </row>
    <row r="1553" spans="1:11" s="12" customFormat="1" x14ac:dyDescent="0.55000000000000004">
      <c r="A1553"/>
      <c r="B1553"/>
      <c r="C1553"/>
      <c r="D1553" s="1"/>
      <c r="E1553"/>
      <c r="F1553" s="1"/>
      <c r="G1553" s="19"/>
      <c r="H1553" s="19"/>
      <c r="I1553" s="2"/>
      <c r="J1553" s="2"/>
      <c r="K1553" s="1"/>
    </row>
    <row r="1554" spans="1:11" s="12" customFormat="1" x14ac:dyDescent="0.55000000000000004">
      <c r="A1554"/>
      <c r="B1554"/>
      <c r="C1554"/>
      <c r="D1554" s="1"/>
      <c r="E1554"/>
      <c r="F1554" s="1"/>
      <c r="G1554" s="19"/>
      <c r="H1554" s="19"/>
      <c r="I1554" s="2"/>
      <c r="J1554" s="2"/>
      <c r="K1554" s="1"/>
    </row>
    <row r="1555" spans="1:11" s="12" customFormat="1" x14ac:dyDescent="0.55000000000000004">
      <c r="A1555"/>
      <c r="B1555"/>
      <c r="C1555"/>
      <c r="D1555" s="1"/>
      <c r="E1555"/>
      <c r="F1555" s="1"/>
      <c r="G1555" s="19"/>
      <c r="H1555" s="19"/>
      <c r="I1555" s="2"/>
      <c r="J1555" s="2"/>
      <c r="K1555" s="1"/>
    </row>
    <row r="1556" spans="1:11" s="12" customFormat="1" x14ac:dyDescent="0.55000000000000004">
      <c r="A1556"/>
      <c r="B1556"/>
      <c r="C1556"/>
      <c r="D1556" s="1"/>
      <c r="E1556"/>
      <c r="F1556" s="1"/>
      <c r="G1556" s="19"/>
      <c r="H1556" s="19"/>
      <c r="I1556" s="2"/>
      <c r="J1556" s="2"/>
      <c r="K1556" s="1"/>
    </row>
    <row r="1557" spans="1:11" s="12" customFormat="1" x14ac:dyDescent="0.55000000000000004">
      <c r="A1557"/>
      <c r="B1557"/>
      <c r="C1557"/>
      <c r="D1557" s="1"/>
      <c r="E1557"/>
      <c r="F1557" s="1"/>
      <c r="G1557" s="19"/>
      <c r="H1557" s="19"/>
      <c r="I1557" s="2"/>
      <c r="J1557" s="2"/>
      <c r="K1557" s="1"/>
    </row>
    <row r="1558" spans="1:11" s="12" customFormat="1" x14ac:dyDescent="0.55000000000000004">
      <c r="A1558"/>
      <c r="B1558"/>
      <c r="C1558"/>
      <c r="D1558" s="1"/>
      <c r="E1558"/>
      <c r="F1558" s="1"/>
      <c r="G1558" s="19"/>
      <c r="H1558" s="19"/>
      <c r="I1558" s="2"/>
      <c r="J1558" s="2"/>
      <c r="K1558" s="1"/>
    </row>
    <row r="1559" spans="1:11" s="12" customFormat="1" x14ac:dyDescent="0.55000000000000004">
      <c r="A1559"/>
      <c r="B1559"/>
      <c r="C1559"/>
      <c r="D1559" s="1"/>
      <c r="E1559"/>
      <c r="F1559" s="1"/>
      <c r="G1559" s="19"/>
      <c r="H1559" s="19"/>
      <c r="I1559" s="2"/>
      <c r="J1559" s="2"/>
      <c r="K1559" s="1"/>
    </row>
    <row r="1560" spans="1:11" s="12" customFormat="1" x14ac:dyDescent="0.55000000000000004">
      <c r="A1560"/>
      <c r="B1560"/>
      <c r="C1560"/>
      <c r="D1560" s="1"/>
      <c r="E1560"/>
      <c r="F1560" s="1"/>
      <c r="G1560" s="19"/>
      <c r="H1560" s="19"/>
      <c r="I1560" s="2"/>
      <c r="J1560" s="2"/>
      <c r="K1560" s="1"/>
    </row>
    <row r="1561" spans="1:11" s="12" customFormat="1" x14ac:dyDescent="0.55000000000000004">
      <c r="A1561"/>
      <c r="B1561"/>
      <c r="C1561"/>
      <c r="D1561" s="1"/>
      <c r="E1561"/>
      <c r="F1561" s="1"/>
      <c r="G1561" s="19"/>
      <c r="H1561" s="19"/>
      <c r="I1561" s="2"/>
      <c r="J1561" s="2"/>
      <c r="K1561" s="1"/>
    </row>
    <row r="1562" spans="1:11" s="12" customFormat="1" x14ac:dyDescent="0.55000000000000004">
      <c r="A1562"/>
      <c r="B1562"/>
      <c r="C1562"/>
      <c r="D1562" s="1"/>
      <c r="E1562"/>
      <c r="F1562" s="1"/>
      <c r="G1562" s="19"/>
      <c r="H1562" s="19"/>
      <c r="I1562" s="2"/>
      <c r="J1562" s="2"/>
      <c r="K1562" s="1"/>
    </row>
    <row r="1563" spans="1:11" s="12" customFormat="1" x14ac:dyDescent="0.55000000000000004">
      <c r="A1563"/>
      <c r="B1563"/>
      <c r="C1563"/>
      <c r="D1563" s="1"/>
      <c r="E1563"/>
      <c r="F1563" s="1"/>
      <c r="G1563" s="19"/>
      <c r="H1563" s="19"/>
      <c r="I1563" s="2"/>
      <c r="J1563" s="2"/>
      <c r="K1563" s="1"/>
    </row>
    <row r="1564" spans="1:11" s="12" customFormat="1" x14ac:dyDescent="0.55000000000000004">
      <c r="A1564"/>
      <c r="B1564"/>
      <c r="C1564"/>
      <c r="D1564" s="1"/>
      <c r="E1564"/>
      <c r="F1564" s="1"/>
      <c r="G1564" s="19"/>
      <c r="H1564" s="19"/>
      <c r="I1564" s="2"/>
      <c r="J1564" s="2"/>
      <c r="K1564" s="1"/>
    </row>
    <row r="1565" spans="1:11" s="12" customFormat="1" x14ac:dyDescent="0.55000000000000004">
      <c r="A1565"/>
      <c r="B1565"/>
      <c r="C1565"/>
      <c r="D1565" s="1"/>
      <c r="E1565"/>
      <c r="F1565" s="1"/>
      <c r="G1565" s="19"/>
      <c r="H1565" s="19"/>
      <c r="I1565" s="2"/>
      <c r="J1565" s="2"/>
      <c r="K1565" s="1"/>
    </row>
    <row r="1566" spans="1:11" s="12" customFormat="1" x14ac:dyDescent="0.55000000000000004">
      <c r="A1566"/>
      <c r="B1566"/>
      <c r="C1566"/>
      <c r="D1566" s="1"/>
      <c r="E1566"/>
      <c r="F1566" s="1"/>
      <c r="G1566" s="19"/>
      <c r="H1566" s="19"/>
      <c r="I1566" s="2"/>
      <c r="J1566" s="2"/>
      <c r="K1566" s="1"/>
    </row>
    <row r="1567" spans="1:11" s="12" customFormat="1" x14ac:dyDescent="0.55000000000000004">
      <c r="A1567"/>
      <c r="B1567"/>
      <c r="C1567"/>
      <c r="D1567" s="1"/>
      <c r="E1567"/>
      <c r="F1567" s="1"/>
      <c r="G1567" s="19"/>
      <c r="H1567" s="19"/>
      <c r="I1567" s="2"/>
      <c r="J1567" s="2"/>
      <c r="K1567" s="1"/>
    </row>
    <row r="1568" spans="1:11" s="12" customFormat="1" x14ac:dyDescent="0.55000000000000004">
      <c r="A1568"/>
      <c r="B1568"/>
      <c r="C1568"/>
      <c r="D1568" s="1"/>
      <c r="E1568"/>
      <c r="F1568" s="1"/>
      <c r="G1568" s="19"/>
      <c r="H1568" s="19"/>
      <c r="I1568" s="2"/>
      <c r="J1568" s="2"/>
      <c r="K1568" s="1"/>
    </row>
    <row r="1569" spans="1:11" s="12" customFormat="1" x14ac:dyDescent="0.55000000000000004">
      <c r="A1569"/>
      <c r="B1569"/>
      <c r="C1569"/>
      <c r="D1569" s="1"/>
      <c r="E1569"/>
      <c r="F1569" s="1"/>
      <c r="G1569" s="19"/>
      <c r="H1569" s="19"/>
      <c r="I1569" s="2"/>
      <c r="J1569" s="2"/>
      <c r="K1569" s="1"/>
    </row>
    <row r="1570" spans="1:11" s="12" customFormat="1" x14ac:dyDescent="0.55000000000000004">
      <c r="A1570"/>
      <c r="B1570"/>
      <c r="C1570"/>
      <c r="D1570" s="1"/>
      <c r="E1570"/>
      <c r="F1570" s="1"/>
      <c r="G1570" s="19"/>
      <c r="H1570" s="19"/>
      <c r="I1570" s="2"/>
      <c r="J1570" s="2"/>
      <c r="K1570" s="1"/>
    </row>
    <row r="1571" spans="1:11" s="12" customFormat="1" x14ac:dyDescent="0.55000000000000004">
      <c r="A1571"/>
      <c r="B1571"/>
      <c r="C1571"/>
      <c r="D1571" s="1"/>
      <c r="E1571"/>
      <c r="F1571" s="1"/>
      <c r="G1571" s="19"/>
      <c r="H1571" s="19"/>
      <c r="I1571" s="2"/>
      <c r="J1571" s="2"/>
      <c r="K1571" s="1"/>
    </row>
    <row r="1572" spans="1:11" s="12" customFormat="1" x14ac:dyDescent="0.55000000000000004">
      <c r="A1572"/>
      <c r="B1572"/>
      <c r="C1572"/>
      <c r="D1572" s="1"/>
      <c r="E1572"/>
      <c r="F1572" s="1"/>
      <c r="G1572" s="19"/>
      <c r="H1572" s="19"/>
      <c r="I1572" s="2"/>
      <c r="J1572" s="2"/>
      <c r="K1572" s="1"/>
    </row>
    <row r="1573" spans="1:11" s="12" customFormat="1" x14ac:dyDescent="0.55000000000000004">
      <c r="A1573"/>
      <c r="B1573"/>
      <c r="C1573"/>
      <c r="D1573" s="1"/>
      <c r="E1573"/>
      <c r="F1573" s="1"/>
      <c r="G1573" s="19"/>
      <c r="H1573" s="19"/>
      <c r="I1573" s="2"/>
      <c r="J1573" s="2"/>
      <c r="K1573" s="1"/>
    </row>
    <row r="1574" spans="1:11" s="12" customFormat="1" x14ac:dyDescent="0.55000000000000004">
      <c r="A1574"/>
      <c r="B1574"/>
      <c r="C1574"/>
      <c r="D1574" s="1"/>
      <c r="E1574"/>
      <c r="F1574" s="1"/>
      <c r="G1574" s="19"/>
      <c r="H1574" s="19"/>
      <c r="I1574" s="2"/>
      <c r="J1574" s="2"/>
      <c r="K1574" s="1"/>
    </row>
    <row r="1575" spans="1:11" s="12" customFormat="1" x14ac:dyDescent="0.55000000000000004">
      <c r="A1575"/>
      <c r="B1575"/>
      <c r="C1575"/>
      <c r="D1575" s="1"/>
      <c r="E1575"/>
      <c r="F1575" s="1"/>
      <c r="G1575" s="19"/>
      <c r="H1575" s="19"/>
      <c r="I1575" s="2"/>
      <c r="J1575" s="2"/>
      <c r="K1575" s="1"/>
    </row>
    <row r="1576" spans="1:11" s="12" customFormat="1" x14ac:dyDescent="0.55000000000000004">
      <c r="A1576"/>
      <c r="B1576"/>
      <c r="C1576"/>
      <c r="D1576" s="1"/>
      <c r="E1576"/>
      <c r="F1576" s="1"/>
      <c r="G1576" s="19"/>
      <c r="H1576" s="19"/>
      <c r="I1576" s="2"/>
      <c r="J1576" s="2"/>
      <c r="K1576" s="1"/>
    </row>
    <row r="1577" spans="1:11" s="12" customFormat="1" x14ac:dyDescent="0.55000000000000004">
      <c r="A1577"/>
      <c r="B1577"/>
      <c r="C1577"/>
      <c r="D1577" s="1"/>
      <c r="E1577"/>
      <c r="F1577" s="1"/>
      <c r="G1577" s="19"/>
      <c r="H1577" s="19"/>
      <c r="I1577" s="2"/>
      <c r="J1577" s="2"/>
      <c r="K1577" s="1"/>
    </row>
    <row r="1578" spans="1:11" s="12" customFormat="1" x14ac:dyDescent="0.55000000000000004">
      <c r="A1578"/>
      <c r="B1578"/>
      <c r="C1578"/>
      <c r="D1578" s="1"/>
      <c r="E1578"/>
      <c r="F1578" s="1"/>
      <c r="G1578" s="19"/>
      <c r="H1578" s="19"/>
      <c r="I1578" s="2"/>
      <c r="J1578" s="2"/>
      <c r="K1578" s="1"/>
    </row>
    <row r="1579" spans="1:11" s="12" customFormat="1" x14ac:dyDescent="0.55000000000000004">
      <c r="A1579"/>
      <c r="B1579"/>
      <c r="C1579"/>
      <c r="D1579" s="1"/>
      <c r="E1579"/>
      <c r="F1579" s="1"/>
      <c r="G1579" s="19"/>
      <c r="H1579" s="19"/>
      <c r="I1579" s="2"/>
      <c r="J1579" s="2"/>
      <c r="K1579" s="1"/>
    </row>
    <row r="1580" spans="1:11" s="12" customFormat="1" x14ac:dyDescent="0.55000000000000004">
      <c r="A1580"/>
      <c r="B1580"/>
      <c r="C1580"/>
      <c r="D1580" s="1"/>
      <c r="E1580"/>
      <c r="F1580" s="1"/>
      <c r="G1580" s="19"/>
      <c r="H1580" s="19"/>
      <c r="I1580" s="2"/>
      <c r="J1580" s="2"/>
      <c r="K1580" s="1"/>
    </row>
    <row r="1581" spans="1:11" s="12" customFormat="1" x14ac:dyDescent="0.55000000000000004">
      <c r="A1581"/>
      <c r="B1581"/>
      <c r="C1581"/>
      <c r="D1581" s="1"/>
      <c r="E1581"/>
      <c r="F1581" s="1"/>
      <c r="G1581" s="19"/>
      <c r="H1581" s="19"/>
      <c r="I1581" s="2"/>
      <c r="J1581" s="2"/>
      <c r="K1581" s="1"/>
    </row>
    <row r="1582" spans="1:11" s="12" customFormat="1" x14ac:dyDescent="0.55000000000000004">
      <c r="A1582"/>
      <c r="B1582"/>
      <c r="C1582"/>
      <c r="D1582" s="1"/>
      <c r="E1582"/>
      <c r="F1582" s="1"/>
      <c r="G1582" s="19"/>
      <c r="H1582" s="19"/>
      <c r="I1582" s="2"/>
      <c r="J1582" s="2"/>
      <c r="K1582" s="1"/>
    </row>
    <row r="1583" spans="1:11" s="12" customFormat="1" x14ac:dyDescent="0.55000000000000004">
      <c r="A1583"/>
      <c r="B1583"/>
      <c r="C1583"/>
      <c r="D1583" s="1"/>
      <c r="E1583"/>
      <c r="F1583" s="1"/>
      <c r="G1583" s="19"/>
      <c r="H1583" s="19"/>
      <c r="I1583" s="2"/>
      <c r="J1583" s="2"/>
      <c r="K1583" s="1"/>
    </row>
    <row r="1584" spans="1:11" s="12" customFormat="1" x14ac:dyDescent="0.55000000000000004">
      <c r="A1584"/>
      <c r="B1584"/>
      <c r="C1584"/>
      <c r="D1584" s="1"/>
      <c r="E1584"/>
      <c r="F1584" s="1"/>
      <c r="G1584" s="19"/>
      <c r="H1584" s="19"/>
      <c r="I1584" s="2"/>
      <c r="J1584" s="2"/>
      <c r="K1584" s="1"/>
    </row>
    <row r="1585" spans="1:11" s="12" customFormat="1" x14ac:dyDescent="0.55000000000000004">
      <c r="A1585"/>
      <c r="B1585"/>
      <c r="C1585"/>
      <c r="D1585" s="1"/>
      <c r="E1585"/>
      <c r="F1585" s="1"/>
      <c r="G1585" s="19"/>
      <c r="H1585" s="19"/>
      <c r="I1585" s="2"/>
      <c r="J1585" s="2"/>
      <c r="K1585" s="1"/>
    </row>
    <row r="1586" spans="1:11" s="12" customFormat="1" x14ac:dyDescent="0.55000000000000004">
      <c r="A1586"/>
      <c r="B1586"/>
      <c r="C1586"/>
      <c r="D1586" s="1"/>
      <c r="E1586"/>
      <c r="F1586" s="1"/>
      <c r="G1586" s="19"/>
      <c r="H1586" s="19"/>
      <c r="I1586" s="2"/>
      <c r="J1586" s="2"/>
      <c r="K1586" s="1"/>
    </row>
    <row r="1587" spans="1:11" s="12" customFormat="1" x14ac:dyDescent="0.55000000000000004">
      <c r="A1587"/>
      <c r="B1587"/>
      <c r="C1587"/>
      <c r="D1587" s="1"/>
      <c r="E1587"/>
      <c r="F1587" s="1"/>
      <c r="G1587" s="19"/>
      <c r="H1587" s="19"/>
      <c r="I1587" s="2"/>
      <c r="J1587" s="2"/>
      <c r="K1587" s="1"/>
    </row>
    <row r="1588" spans="1:11" s="12" customFormat="1" x14ac:dyDescent="0.55000000000000004">
      <c r="A1588"/>
      <c r="B1588"/>
      <c r="C1588"/>
      <c r="D1588" s="1"/>
      <c r="E1588"/>
      <c r="F1588" s="1"/>
      <c r="G1588" s="19"/>
      <c r="H1588" s="19"/>
      <c r="I1588" s="2"/>
      <c r="J1588" s="2"/>
      <c r="K1588" s="1"/>
    </row>
    <row r="1589" spans="1:11" s="12" customFormat="1" x14ac:dyDescent="0.55000000000000004">
      <c r="A1589"/>
      <c r="B1589"/>
      <c r="C1589"/>
      <c r="D1589" s="1"/>
      <c r="E1589"/>
      <c r="F1589" s="1"/>
      <c r="G1589" s="19"/>
      <c r="H1589" s="19"/>
      <c r="I1589" s="2"/>
      <c r="J1589" s="2"/>
      <c r="K1589" s="1"/>
    </row>
    <row r="1590" spans="1:11" s="12" customFormat="1" x14ac:dyDescent="0.55000000000000004">
      <c r="A1590"/>
      <c r="B1590"/>
      <c r="C1590"/>
      <c r="D1590" s="1"/>
      <c r="E1590"/>
      <c r="F1590" s="1"/>
      <c r="G1590" s="19"/>
      <c r="H1590" s="19"/>
      <c r="I1590" s="2"/>
      <c r="J1590" s="2"/>
      <c r="K1590" s="1"/>
    </row>
    <row r="1591" spans="1:11" s="12" customFormat="1" x14ac:dyDescent="0.55000000000000004">
      <c r="A1591"/>
      <c r="B1591"/>
      <c r="C1591"/>
      <c r="D1591" s="1"/>
      <c r="E1591"/>
      <c r="F1591" s="1"/>
      <c r="G1591" s="19"/>
      <c r="H1591" s="19"/>
      <c r="I1591" s="2"/>
      <c r="J1591" s="2"/>
      <c r="K1591" s="1"/>
    </row>
    <row r="1592" spans="1:11" s="12" customFormat="1" x14ac:dyDescent="0.55000000000000004">
      <c r="A1592"/>
      <c r="B1592"/>
      <c r="C1592"/>
      <c r="D1592" s="1"/>
      <c r="E1592"/>
      <c r="F1592" s="1"/>
      <c r="G1592" s="19"/>
      <c r="H1592" s="19"/>
      <c r="I1592" s="2"/>
      <c r="J1592" s="2"/>
      <c r="K1592" s="1"/>
    </row>
    <row r="1593" spans="1:11" s="12" customFormat="1" x14ac:dyDescent="0.55000000000000004">
      <c r="A1593"/>
      <c r="B1593"/>
      <c r="C1593"/>
      <c r="D1593" s="1"/>
      <c r="E1593"/>
      <c r="F1593" s="1"/>
      <c r="G1593" s="19"/>
      <c r="H1593" s="19"/>
      <c r="I1593" s="2"/>
      <c r="J1593" s="2"/>
      <c r="K1593" s="1"/>
    </row>
    <row r="1594" spans="1:11" s="12" customFormat="1" x14ac:dyDescent="0.55000000000000004">
      <c r="A1594"/>
      <c r="B1594"/>
      <c r="C1594"/>
      <c r="D1594" s="1"/>
      <c r="E1594"/>
      <c r="F1594" s="1"/>
      <c r="G1594" s="19"/>
      <c r="H1594" s="19"/>
      <c r="I1594" s="2"/>
      <c r="J1594" s="2"/>
      <c r="K1594" s="1"/>
    </row>
    <row r="1595" spans="1:11" s="12" customFormat="1" x14ac:dyDescent="0.55000000000000004">
      <c r="A1595"/>
      <c r="B1595"/>
      <c r="C1595"/>
      <c r="D1595" s="1"/>
      <c r="E1595"/>
      <c r="F1595" s="1"/>
      <c r="G1595" s="19"/>
      <c r="H1595" s="19"/>
      <c r="I1595" s="2"/>
      <c r="J1595" s="2"/>
      <c r="K1595" s="1"/>
    </row>
    <row r="1596" spans="1:11" s="12" customFormat="1" x14ac:dyDescent="0.55000000000000004">
      <c r="A1596"/>
      <c r="B1596"/>
      <c r="C1596"/>
      <c r="D1596" s="1"/>
      <c r="E1596"/>
      <c r="F1596" s="1"/>
      <c r="G1596" s="19"/>
      <c r="H1596" s="19"/>
      <c r="I1596" s="2"/>
      <c r="J1596" s="2"/>
      <c r="K1596" s="1"/>
    </row>
    <row r="1597" spans="1:11" s="12" customFormat="1" x14ac:dyDescent="0.55000000000000004">
      <c r="A1597"/>
      <c r="B1597"/>
      <c r="C1597"/>
      <c r="D1597" s="1"/>
      <c r="E1597"/>
      <c r="F1597" s="1"/>
      <c r="G1597" s="19"/>
      <c r="H1597" s="19"/>
      <c r="I1597" s="2"/>
      <c r="J1597" s="2"/>
      <c r="K1597" s="1"/>
    </row>
    <row r="1598" spans="1:11" s="12" customFormat="1" x14ac:dyDescent="0.55000000000000004">
      <c r="A1598"/>
      <c r="B1598"/>
      <c r="C1598"/>
      <c r="D1598" s="1"/>
      <c r="E1598"/>
      <c r="F1598" s="1"/>
      <c r="G1598" s="19"/>
      <c r="H1598" s="19"/>
      <c r="I1598" s="2"/>
      <c r="J1598" s="2"/>
      <c r="K1598" s="1"/>
    </row>
    <row r="1599" spans="1:11" s="12" customFormat="1" x14ac:dyDescent="0.55000000000000004">
      <c r="A1599"/>
      <c r="B1599"/>
      <c r="C1599"/>
      <c r="D1599" s="1"/>
      <c r="E1599"/>
      <c r="F1599" s="1"/>
      <c r="G1599" s="19"/>
      <c r="H1599" s="19"/>
      <c r="I1599" s="2"/>
      <c r="J1599" s="2"/>
      <c r="K1599" s="1"/>
    </row>
  </sheetData>
  <autoFilter ref="A1:K241"/>
  <phoneticPr fontId="1"/>
  <pageMargins left="0.70866141732283472" right="0.70866141732283472" top="0.55118110236220474" bottom="0.15748031496062992" header="0.31496062992125984" footer="0.31496062992125984"/>
  <pageSetup paperSize="9" scale="57" fitToHeight="0" orientation="landscape" r:id="rId1"/>
  <headerFooter>
    <oddHeader>&amp;L&amp;A</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pageSetUpPr fitToPage="1"/>
  </sheetPr>
  <dimension ref="A1:L270"/>
  <sheetViews>
    <sheetView view="pageBreakPreview" zoomScale="85" zoomScaleNormal="85" zoomScaleSheetLayoutView="85" workbookViewId="0">
      <selection activeCell="A2" sqref="A2"/>
    </sheetView>
  </sheetViews>
  <sheetFormatPr defaultRowHeight="18" x14ac:dyDescent="0.55000000000000004"/>
  <cols>
    <col min="1" max="1" width="4.08203125" customWidth="1"/>
    <col min="2" max="2" width="11.6640625" customWidth="1"/>
    <col min="3" max="3" width="33.5" customWidth="1"/>
    <col min="4" max="4" width="36.1640625" style="1" customWidth="1"/>
    <col min="6" max="6" width="37.25" style="1" customWidth="1"/>
    <col min="7" max="8" width="13" style="19" customWidth="1"/>
    <col min="9" max="9" width="10.83203125" style="2" customWidth="1"/>
    <col min="10" max="10" width="5.5" style="2" customWidth="1"/>
    <col min="11" max="11" width="35.83203125" style="1" customWidth="1"/>
  </cols>
  <sheetData>
    <row r="1" spans="1:11" s="5" customFormat="1" ht="18" customHeight="1" x14ac:dyDescent="0.55000000000000004">
      <c r="A1" s="3"/>
      <c r="B1" s="4" t="s">
        <v>0</v>
      </c>
      <c r="C1" s="4" t="s">
        <v>8347</v>
      </c>
      <c r="D1" s="4" t="s">
        <v>1</v>
      </c>
      <c r="E1" s="4" t="s">
        <v>8348</v>
      </c>
      <c r="F1" s="4" t="s">
        <v>8953</v>
      </c>
      <c r="G1" s="4" t="s">
        <v>3</v>
      </c>
      <c r="H1" s="4" t="s">
        <v>8349</v>
      </c>
      <c r="I1" s="4" t="s">
        <v>8350</v>
      </c>
      <c r="J1" s="4" t="s">
        <v>8351</v>
      </c>
      <c r="K1" s="4" t="s">
        <v>8352</v>
      </c>
    </row>
    <row r="2" spans="1:11" s="12" customFormat="1" ht="20" customHeight="1" x14ac:dyDescent="0.55000000000000004">
      <c r="A2" s="30">
        <v>1</v>
      </c>
      <c r="B2" s="21" t="s">
        <v>7051</v>
      </c>
      <c r="C2" s="10" t="s">
        <v>135</v>
      </c>
      <c r="D2" s="10" t="s">
        <v>7052</v>
      </c>
      <c r="E2" s="9" t="s">
        <v>1831</v>
      </c>
      <c r="F2" s="10" t="s">
        <v>3701</v>
      </c>
      <c r="G2" s="25" t="s">
        <v>1833</v>
      </c>
      <c r="H2" s="25" t="s">
        <v>3702</v>
      </c>
      <c r="I2" s="11" t="s">
        <v>1834</v>
      </c>
      <c r="J2" s="11" t="s">
        <v>12</v>
      </c>
      <c r="K2" s="10" t="s">
        <v>8527</v>
      </c>
    </row>
    <row r="3" spans="1:11" s="12" customFormat="1" ht="20" customHeight="1" x14ac:dyDescent="0.55000000000000004">
      <c r="A3" s="30">
        <v>2</v>
      </c>
      <c r="B3" s="21" t="s">
        <v>7051</v>
      </c>
      <c r="C3" s="10" t="s">
        <v>143</v>
      </c>
      <c r="D3" s="10" t="s">
        <v>7052</v>
      </c>
      <c r="E3" s="9" t="s">
        <v>1831</v>
      </c>
      <c r="F3" s="10" t="s">
        <v>3701</v>
      </c>
      <c r="G3" s="25" t="s">
        <v>1833</v>
      </c>
      <c r="H3" s="25" t="s">
        <v>3702</v>
      </c>
      <c r="I3" s="11" t="s">
        <v>1834</v>
      </c>
      <c r="J3" s="11" t="s">
        <v>12</v>
      </c>
      <c r="K3" s="10" t="s">
        <v>8527</v>
      </c>
    </row>
    <row r="4" spans="1:11" s="12" customFormat="1" ht="20" customHeight="1" x14ac:dyDescent="0.55000000000000004">
      <c r="A4" s="30">
        <v>3</v>
      </c>
      <c r="B4" s="21" t="s">
        <v>6797</v>
      </c>
      <c r="C4" s="10" t="s">
        <v>135</v>
      </c>
      <c r="D4" s="10" t="s">
        <v>6798</v>
      </c>
      <c r="E4" s="9" t="s">
        <v>235</v>
      </c>
      <c r="F4" s="10" t="s">
        <v>9721</v>
      </c>
      <c r="G4" s="25" t="s">
        <v>670</v>
      </c>
      <c r="H4" s="25" t="s">
        <v>663</v>
      </c>
      <c r="I4" s="11" t="s">
        <v>667</v>
      </c>
      <c r="J4" s="11" t="s">
        <v>12</v>
      </c>
      <c r="K4" s="10" t="s">
        <v>8527</v>
      </c>
    </row>
    <row r="5" spans="1:11" s="12" customFormat="1" ht="20" customHeight="1" x14ac:dyDescent="0.55000000000000004">
      <c r="A5" s="30">
        <v>4</v>
      </c>
      <c r="B5" s="21" t="s">
        <v>6797</v>
      </c>
      <c r="C5" s="10" t="s">
        <v>143</v>
      </c>
      <c r="D5" s="10" t="s">
        <v>6798</v>
      </c>
      <c r="E5" s="9" t="s">
        <v>235</v>
      </c>
      <c r="F5" s="10" t="s">
        <v>9721</v>
      </c>
      <c r="G5" s="25" t="s">
        <v>670</v>
      </c>
      <c r="H5" s="25" t="s">
        <v>663</v>
      </c>
      <c r="I5" s="11" t="s">
        <v>198</v>
      </c>
      <c r="J5" s="11" t="s">
        <v>12</v>
      </c>
      <c r="K5" s="10" t="s">
        <v>8527</v>
      </c>
    </row>
    <row r="6" spans="1:11" s="12" customFormat="1" ht="20" customHeight="1" x14ac:dyDescent="0.55000000000000004">
      <c r="A6" s="30">
        <v>5</v>
      </c>
      <c r="B6" s="21" t="s">
        <v>6933</v>
      </c>
      <c r="C6" s="10" t="s">
        <v>135</v>
      </c>
      <c r="D6" s="10" t="s">
        <v>6934</v>
      </c>
      <c r="E6" s="9" t="s">
        <v>494</v>
      </c>
      <c r="F6" s="10" t="s">
        <v>502</v>
      </c>
      <c r="G6" s="25" t="s">
        <v>499</v>
      </c>
      <c r="H6" s="25" t="s">
        <v>497</v>
      </c>
      <c r="I6" s="11" t="s">
        <v>52</v>
      </c>
      <c r="J6" s="11" t="s">
        <v>12</v>
      </c>
      <c r="K6" s="10" t="s">
        <v>8527</v>
      </c>
    </row>
    <row r="7" spans="1:11" s="12" customFormat="1" ht="20" customHeight="1" x14ac:dyDescent="0.55000000000000004">
      <c r="A7" s="30">
        <v>6</v>
      </c>
      <c r="B7" s="21" t="s">
        <v>6933</v>
      </c>
      <c r="C7" s="10" t="s">
        <v>143</v>
      </c>
      <c r="D7" s="10" t="s">
        <v>6934</v>
      </c>
      <c r="E7" s="9" t="s">
        <v>494</v>
      </c>
      <c r="F7" s="10" t="s">
        <v>502</v>
      </c>
      <c r="G7" s="25" t="s">
        <v>499</v>
      </c>
      <c r="H7" s="25" t="s">
        <v>497</v>
      </c>
      <c r="I7" s="11" t="s">
        <v>123</v>
      </c>
      <c r="J7" s="11" t="s">
        <v>12</v>
      </c>
      <c r="K7" s="10" t="s">
        <v>8527</v>
      </c>
    </row>
    <row r="8" spans="1:11" s="12" customFormat="1" ht="20" customHeight="1" x14ac:dyDescent="0.55000000000000004">
      <c r="A8" s="30">
        <v>7</v>
      </c>
      <c r="B8" s="21" t="s">
        <v>6955</v>
      </c>
      <c r="C8" s="10" t="s">
        <v>135</v>
      </c>
      <c r="D8" s="10" t="s">
        <v>6956</v>
      </c>
      <c r="E8" s="9" t="s">
        <v>289</v>
      </c>
      <c r="F8" s="10" t="s">
        <v>290</v>
      </c>
      <c r="G8" s="25" t="s">
        <v>291</v>
      </c>
      <c r="H8" s="25" t="s">
        <v>292</v>
      </c>
      <c r="I8" s="11" t="s">
        <v>52</v>
      </c>
      <c r="J8" s="11" t="s">
        <v>12</v>
      </c>
      <c r="K8" s="10" t="s">
        <v>265</v>
      </c>
    </row>
    <row r="9" spans="1:11" s="12" customFormat="1" ht="20" customHeight="1" x14ac:dyDescent="0.55000000000000004">
      <c r="A9" s="30">
        <v>8</v>
      </c>
      <c r="B9" s="21" t="s">
        <v>6955</v>
      </c>
      <c r="C9" s="10" t="s">
        <v>143</v>
      </c>
      <c r="D9" s="10" t="s">
        <v>6956</v>
      </c>
      <c r="E9" s="9" t="s">
        <v>289</v>
      </c>
      <c r="F9" s="10" t="s">
        <v>290</v>
      </c>
      <c r="G9" s="25" t="s">
        <v>291</v>
      </c>
      <c r="H9" s="25" t="s">
        <v>292</v>
      </c>
      <c r="I9" s="11" t="s">
        <v>123</v>
      </c>
      <c r="J9" s="11" t="s">
        <v>12</v>
      </c>
      <c r="K9" s="10" t="s">
        <v>265</v>
      </c>
    </row>
    <row r="10" spans="1:11" s="12" customFormat="1" ht="20" customHeight="1" x14ac:dyDescent="0.55000000000000004">
      <c r="A10" s="30">
        <v>9</v>
      </c>
      <c r="B10" s="21" t="s">
        <v>6950</v>
      </c>
      <c r="C10" s="10" t="s">
        <v>135</v>
      </c>
      <c r="D10" s="10" t="s">
        <v>6951</v>
      </c>
      <c r="E10" s="9" t="s">
        <v>5568</v>
      </c>
      <c r="F10" s="10" t="s">
        <v>5569</v>
      </c>
      <c r="G10" s="25" t="s">
        <v>5570</v>
      </c>
      <c r="H10" s="25" t="s">
        <v>5571</v>
      </c>
      <c r="I10" s="11" t="s">
        <v>52</v>
      </c>
      <c r="J10" s="11" t="s">
        <v>12</v>
      </c>
      <c r="K10" s="10" t="s">
        <v>3293</v>
      </c>
    </row>
    <row r="11" spans="1:11" s="12" customFormat="1" ht="20" customHeight="1" x14ac:dyDescent="0.55000000000000004">
      <c r="A11" s="30">
        <v>10</v>
      </c>
      <c r="B11" s="21" t="s">
        <v>6950</v>
      </c>
      <c r="C11" s="10" t="s">
        <v>143</v>
      </c>
      <c r="D11" s="10" t="s">
        <v>6951</v>
      </c>
      <c r="E11" s="9" t="s">
        <v>5568</v>
      </c>
      <c r="F11" s="10" t="s">
        <v>5569</v>
      </c>
      <c r="G11" s="25" t="s">
        <v>5570</v>
      </c>
      <c r="H11" s="25" t="s">
        <v>5571</v>
      </c>
      <c r="I11" s="11" t="s">
        <v>123</v>
      </c>
      <c r="J11" s="11" t="s">
        <v>12</v>
      </c>
      <c r="K11" s="10" t="s">
        <v>3293</v>
      </c>
    </row>
    <row r="12" spans="1:11" s="12" customFormat="1" ht="20" customHeight="1" x14ac:dyDescent="0.55000000000000004">
      <c r="A12" s="30">
        <v>11</v>
      </c>
      <c r="B12" s="21" t="s">
        <v>2340</v>
      </c>
      <c r="C12" s="10" t="s">
        <v>135</v>
      </c>
      <c r="D12" s="10" t="s">
        <v>2341</v>
      </c>
      <c r="E12" s="9" t="s">
        <v>987</v>
      </c>
      <c r="F12" s="10" t="s">
        <v>2342</v>
      </c>
      <c r="G12" s="25" t="s">
        <v>2343</v>
      </c>
      <c r="H12" s="25" t="s">
        <v>2344</v>
      </c>
      <c r="I12" s="11" t="s">
        <v>914</v>
      </c>
      <c r="J12" s="11" t="s">
        <v>12</v>
      </c>
      <c r="K12" s="10" t="s">
        <v>2329</v>
      </c>
    </row>
    <row r="13" spans="1:11" s="12" customFormat="1" ht="20" customHeight="1" x14ac:dyDescent="0.55000000000000004">
      <c r="A13" s="30">
        <v>12</v>
      </c>
      <c r="B13" s="21" t="s">
        <v>2340</v>
      </c>
      <c r="C13" s="10" t="s">
        <v>143</v>
      </c>
      <c r="D13" s="10" t="s">
        <v>2341</v>
      </c>
      <c r="E13" s="9" t="s">
        <v>987</v>
      </c>
      <c r="F13" s="10" t="s">
        <v>2342</v>
      </c>
      <c r="G13" s="25" t="s">
        <v>2343</v>
      </c>
      <c r="H13" s="25" t="s">
        <v>2344</v>
      </c>
      <c r="I13" s="11" t="s">
        <v>198</v>
      </c>
      <c r="J13" s="11" t="s">
        <v>12</v>
      </c>
      <c r="K13" s="10" t="s">
        <v>2329</v>
      </c>
    </row>
    <row r="14" spans="1:11" s="12" customFormat="1" ht="20" customHeight="1" x14ac:dyDescent="0.55000000000000004">
      <c r="A14" s="30">
        <v>13</v>
      </c>
      <c r="B14" s="21" t="s">
        <v>6911</v>
      </c>
      <c r="C14" s="10" t="s">
        <v>135</v>
      </c>
      <c r="D14" s="10" t="s">
        <v>6912</v>
      </c>
      <c r="E14" s="9" t="s">
        <v>476</v>
      </c>
      <c r="F14" s="10" t="s">
        <v>9722</v>
      </c>
      <c r="G14" s="25" t="s">
        <v>3199</v>
      </c>
      <c r="H14" s="25" t="s">
        <v>3200</v>
      </c>
      <c r="I14" s="11" t="s">
        <v>255</v>
      </c>
      <c r="J14" s="11" t="s">
        <v>12</v>
      </c>
      <c r="K14" s="10" t="s">
        <v>3201</v>
      </c>
    </row>
    <row r="15" spans="1:11" s="12" customFormat="1" ht="20" customHeight="1" x14ac:dyDescent="0.55000000000000004">
      <c r="A15" s="30">
        <v>14</v>
      </c>
      <c r="B15" s="21" t="s">
        <v>6911</v>
      </c>
      <c r="C15" s="10" t="s">
        <v>143</v>
      </c>
      <c r="D15" s="10" t="s">
        <v>6912</v>
      </c>
      <c r="E15" s="9" t="s">
        <v>476</v>
      </c>
      <c r="F15" s="10" t="s">
        <v>9722</v>
      </c>
      <c r="G15" s="25" t="s">
        <v>3199</v>
      </c>
      <c r="H15" s="25" t="s">
        <v>3200</v>
      </c>
      <c r="I15" s="11" t="s">
        <v>123</v>
      </c>
      <c r="J15" s="11" t="s">
        <v>12</v>
      </c>
      <c r="K15" s="10" t="s">
        <v>3201</v>
      </c>
    </row>
    <row r="16" spans="1:11" s="12" customFormat="1" ht="20" customHeight="1" x14ac:dyDescent="0.55000000000000004">
      <c r="A16" s="30">
        <v>15</v>
      </c>
      <c r="B16" s="21" t="s">
        <v>6886</v>
      </c>
      <c r="C16" s="10" t="s">
        <v>135</v>
      </c>
      <c r="D16" s="10" t="s">
        <v>6887</v>
      </c>
      <c r="E16" s="9" t="s">
        <v>1845</v>
      </c>
      <c r="F16" s="10" t="s">
        <v>6180</v>
      </c>
      <c r="G16" s="25" t="s">
        <v>6181</v>
      </c>
      <c r="H16" s="25" t="s">
        <v>6182</v>
      </c>
      <c r="I16" s="11" t="s">
        <v>873</v>
      </c>
      <c r="J16" s="11" t="s">
        <v>12</v>
      </c>
      <c r="K16" s="10" t="s">
        <v>6177</v>
      </c>
    </row>
    <row r="17" spans="1:11" s="12" customFormat="1" ht="20" customHeight="1" x14ac:dyDescent="0.55000000000000004">
      <c r="A17" s="30">
        <v>16</v>
      </c>
      <c r="B17" s="21" t="s">
        <v>6886</v>
      </c>
      <c r="C17" s="10" t="s">
        <v>143</v>
      </c>
      <c r="D17" s="10" t="s">
        <v>6887</v>
      </c>
      <c r="E17" s="9" t="s">
        <v>1845</v>
      </c>
      <c r="F17" s="10" t="s">
        <v>6180</v>
      </c>
      <c r="G17" s="25" t="s">
        <v>6181</v>
      </c>
      <c r="H17" s="25" t="s">
        <v>6182</v>
      </c>
      <c r="I17" s="11" t="s">
        <v>123</v>
      </c>
      <c r="J17" s="11" t="s">
        <v>12</v>
      </c>
      <c r="K17" s="10" t="s">
        <v>6177</v>
      </c>
    </row>
    <row r="18" spans="1:11" s="12" customFormat="1" ht="20" customHeight="1" x14ac:dyDescent="0.55000000000000004">
      <c r="A18" s="30">
        <v>17</v>
      </c>
      <c r="B18" s="21" t="s">
        <v>6847</v>
      </c>
      <c r="C18" s="10" t="s">
        <v>135</v>
      </c>
      <c r="D18" s="10" t="s">
        <v>6848</v>
      </c>
      <c r="E18" s="9" t="s">
        <v>614</v>
      </c>
      <c r="F18" s="10" t="s">
        <v>6849</v>
      </c>
      <c r="G18" s="25" t="s">
        <v>871</v>
      </c>
      <c r="H18" s="25" t="s">
        <v>872</v>
      </c>
      <c r="I18" s="11" t="s">
        <v>873</v>
      </c>
      <c r="J18" s="11" t="s">
        <v>12</v>
      </c>
      <c r="K18" s="10" t="s">
        <v>874</v>
      </c>
    </row>
    <row r="19" spans="1:11" s="12" customFormat="1" ht="20" customHeight="1" x14ac:dyDescent="0.55000000000000004">
      <c r="A19" s="30">
        <v>18</v>
      </c>
      <c r="B19" s="21" t="s">
        <v>6847</v>
      </c>
      <c r="C19" s="10" t="s">
        <v>143</v>
      </c>
      <c r="D19" s="10" t="s">
        <v>6848</v>
      </c>
      <c r="E19" s="9" t="s">
        <v>614</v>
      </c>
      <c r="F19" s="10" t="s">
        <v>6849</v>
      </c>
      <c r="G19" s="25" t="s">
        <v>871</v>
      </c>
      <c r="H19" s="25" t="s">
        <v>872</v>
      </c>
      <c r="I19" s="11" t="s">
        <v>123</v>
      </c>
      <c r="J19" s="11" t="s">
        <v>12</v>
      </c>
      <c r="K19" s="10" t="s">
        <v>874</v>
      </c>
    </row>
    <row r="20" spans="1:11" s="12" customFormat="1" ht="20" customHeight="1" x14ac:dyDescent="0.55000000000000004">
      <c r="A20" s="30">
        <v>19</v>
      </c>
      <c r="B20" s="21" t="s">
        <v>6926</v>
      </c>
      <c r="C20" s="10" t="s">
        <v>135</v>
      </c>
      <c r="D20" s="10" t="s">
        <v>6927</v>
      </c>
      <c r="E20" s="9" t="s">
        <v>721</v>
      </c>
      <c r="F20" s="10" t="s">
        <v>9723</v>
      </c>
      <c r="G20" s="25" t="s">
        <v>6929</v>
      </c>
      <c r="H20" s="25" t="s">
        <v>6930</v>
      </c>
      <c r="I20" s="11" t="s">
        <v>873</v>
      </c>
      <c r="J20" s="11" t="s">
        <v>12</v>
      </c>
      <c r="K20" s="10" t="s">
        <v>6177</v>
      </c>
    </row>
    <row r="21" spans="1:11" s="12" customFormat="1" ht="20" customHeight="1" x14ac:dyDescent="0.55000000000000004">
      <c r="A21" s="30">
        <v>20</v>
      </c>
      <c r="B21" s="21" t="s">
        <v>6926</v>
      </c>
      <c r="C21" s="10" t="s">
        <v>143</v>
      </c>
      <c r="D21" s="10" t="s">
        <v>6927</v>
      </c>
      <c r="E21" s="9" t="s">
        <v>721</v>
      </c>
      <c r="F21" s="10" t="s">
        <v>9723</v>
      </c>
      <c r="G21" s="25" t="s">
        <v>6929</v>
      </c>
      <c r="H21" s="25" t="s">
        <v>6930</v>
      </c>
      <c r="I21" s="11" t="s">
        <v>123</v>
      </c>
      <c r="J21" s="11" t="s">
        <v>12</v>
      </c>
      <c r="K21" s="10" t="s">
        <v>6177</v>
      </c>
    </row>
    <row r="22" spans="1:11" s="12" customFormat="1" ht="20" customHeight="1" x14ac:dyDescent="0.55000000000000004">
      <c r="A22" s="30">
        <v>21</v>
      </c>
      <c r="B22" s="21" t="s">
        <v>2402</v>
      </c>
      <c r="C22" s="10" t="s">
        <v>135</v>
      </c>
      <c r="D22" s="10" t="s">
        <v>2403</v>
      </c>
      <c r="E22" s="9" t="s">
        <v>2404</v>
      </c>
      <c r="F22" s="10" t="s">
        <v>2419</v>
      </c>
      <c r="G22" s="25" t="s">
        <v>2406</v>
      </c>
      <c r="H22" s="25" t="s">
        <v>2407</v>
      </c>
      <c r="I22" s="11" t="s">
        <v>873</v>
      </c>
      <c r="J22" s="11" t="s">
        <v>12</v>
      </c>
      <c r="K22" s="10" t="s">
        <v>1300</v>
      </c>
    </row>
    <row r="23" spans="1:11" s="12" customFormat="1" ht="20" customHeight="1" x14ac:dyDescent="0.55000000000000004">
      <c r="A23" s="30">
        <v>22</v>
      </c>
      <c r="B23" s="21" t="s">
        <v>2402</v>
      </c>
      <c r="C23" s="10" t="s">
        <v>143</v>
      </c>
      <c r="D23" s="10" t="s">
        <v>2403</v>
      </c>
      <c r="E23" s="9" t="s">
        <v>2404</v>
      </c>
      <c r="F23" s="10" t="s">
        <v>2419</v>
      </c>
      <c r="G23" s="25" t="s">
        <v>2406</v>
      </c>
      <c r="H23" s="25" t="s">
        <v>2407</v>
      </c>
      <c r="I23" s="11" t="s">
        <v>123</v>
      </c>
      <c r="J23" s="11" t="s">
        <v>12</v>
      </c>
      <c r="K23" s="10" t="s">
        <v>1300</v>
      </c>
    </row>
    <row r="24" spans="1:11" s="12" customFormat="1" ht="20" customHeight="1" x14ac:dyDescent="0.55000000000000004">
      <c r="A24" s="30">
        <v>23</v>
      </c>
      <c r="B24" s="21" t="s">
        <v>7241</v>
      </c>
      <c r="C24" s="10" t="s">
        <v>135</v>
      </c>
      <c r="D24" s="10" t="s">
        <v>7242</v>
      </c>
      <c r="E24" s="9" t="s">
        <v>3226</v>
      </c>
      <c r="F24" s="10" t="s">
        <v>9478</v>
      </c>
      <c r="G24" s="25" t="s">
        <v>7434</v>
      </c>
      <c r="H24" s="25"/>
      <c r="I24" s="11" t="s">
        <v>689</v>
      </c>
      <c r="J24" s="11" t="s">
        <v>12</v>
      </c>
      <c r="K24" s="10" t="s">
        <v>1804</v>
      </c>
    </row>
    <row r="25" spans="1:11" s="12" customFormat="1" ht="20" customHeight="1" x14ac:dyDescent="0.55000000000000004">
      <c r="A25" s="30">
        <v>24</v>
      </c>
      <c r="B25" s="21" t="s">
        <v>7241</v>
      </c>
      <c r="C25" s="10" t="s">
        <v>143</v>
      </c>
      <c r="D25" s="10" t="s">
        <v>7242</v>
      </c>
      <c r="E25" s="9" t="s">
        <v>3226</v>
      </c>
      <c r="F25" s="10" t="s">
        <v>9478</v>
      </c>
      <c r="G25" s="25" t="s">
        <v>7434</v>
      </c>
      <c r="H25" s="25"/>
      <c r="I25" s="11" t="s">
        <v>123</v>
      </c>
      <c r="J25" s="11" t="s">
        <v>12</v>
      </c>
      <c r="K25" s="10" t="s">
        <v>1804</v>
      </c>
    </row>
    <row r="26" spans="1:11" s="12" customFormat="1" ht="20" customHeight="1" x14ac:dyDescent="0.55000000000000004">
      <c r="A26" s="30">
        <v>25</v>
      </c>
      <c r="B26" s="21" t="s">
        <v>1295</v>
      </c>
      <c r="C26" s="10" t="s">
        <v>135</v>
      </c>
      <c r="D26" s="10" t="s">
        <v>1296</v>
      </c>
      <c r="E26" s="9" t="s">
        <v>880</v>
      </c>
      <c r="F26" s="10" t="s">
        <v>9479</v>
      </c>
      <c r="G26" s="25" t="s">
        <v>1298</v>
      </c>
      <c r="H26" s="25" t="s">
        <v>1299</v>
      </c>
      <c r="I26" s="11" t="s">
        <v>360</v>
      </c>
      <c r="J26" s="11" t="s">
        <v>12</v>
      </c>
      <c r="K26" s="10" t="s">
        <v>1300</v>
      </c>
    </row>
    <row r="27" spans="1:11" s="12" customFormat="1" ht="20" customHeight="1" x14ac:dyDescent="0.55000000000000004">
      <c r="A27" s="30">
        <v>26</v>
      </c>
      <c r="B27" s="21" t="s">
        <v>1295</v>
      </c>
      <c r="C27" s="10" t="s">
        <v>143</v>
      </c>
      <c r="D27" s="10" t="s">
        <v>1296</v>
      </c>
      <c r="E27" s="9" t="s">
        <v>880</v>
      </c>
      <c r="F27" s="10" t="s">
        <v>9479</v>
      </c>
      <c r="G27" s="25" t="s">
        <v>1298</v>
      </c>
      <c r="H27" s="25" t="s">
        <v>1299</v>
      </c>
      <c r="I27" s="11" t="s">
        <v>123</v>
      </c>
      <c r="J27" s="11" t="s">
        <v>12</v>
      </c>
      <c r="K27" s="10" t="s">
        <v>1300</v>
      </c>
    </row>
    <row r="28" spans="1:11" s="12" customFormat="1" ht="20" customHeight="1" x14ac:dyDescent="0.55000000000000004">
      <c r="A28" s="30">
        <v>27</v>
      </c>
      <c r="B28" s="21" t="s">
        <v>6833</v>
      </c>
      <c r="C28" s="10" t="s">
        <v>135</v>
      </c>
      <c r="D28" s="10" t="s">
        <v>6834</v>
      </c>
      <c r="E28" s="9" t="s">
        <v>203</v>
      </c>
      <c r="F28" s="10" t="s">
        <v>310</v>
      </c>
      <c r="G28" s="25" t="s">
        <v>311</v>
      </c>
      <c r="H28" s="25" t="s">
        <v>312</v>
      </c>
      <c r="I28" s="11" t="s">
        <v>316</v>
      </c>
      <c r="J28" s="11" t="s">
        <v>12</v>
      </c>
      <c r="K28" s="10" t="s">
        <v>8527</v>
      </c>
    </row>
    <row r="29" spans="1:11" s="12" customFormat="1" ht="20" customHeight="1" x14ac:dyDescent="0.55000000000000004">
      <c r="A29" s="30">
        <v>28</v>
      </c>
      <c r="B29" s="21" t="s">
        <v>6833</v>
      </c>
      <c r="C29" s="9" t="s">
        <v>143</v>
      </c>
      <c r="D29" s="10" t="s">
        <v>6834</v>
      </c>
      <c r="E29" s="9" t="s">
        <v>203</v>
      </c>
      <c r="F29" s="10" t="s">
        <v>310</v>
      </c>
      <c r="G29" s="25" t="s">
        <v>311</v>
      </c>
      <c r="H29" s="25" t="s">
        <v>312</v>
      </c>
      <c r="I29" s="11" t="s">
        <v>123</v>
      </c>
      <c r="J29" s="11" t="s">
        <v>12</v>
      </c>
      <c r="K29" s="10" t="s">
        <v>8527</v>
      </c>
    </row>
    <row r="30" spans="1:11" s="12" customFormat="1" ht="20" customHeight="1" x14ac:dyDescent="0.55000000000000004">
      <c r="A30" s="30">
        <v>29</v>
      </c>
      <c r="B30" s="21" t="s">
        <v>8119</v>
      </c>
      <c r="C30" s="10" t="s">
        <v>135</v>
      </c>
      <c r="D30" s="10" t="s">
        <v>8120</v>
      </c>
      <c r="E30" s="9" t="s">
        <v>4194</v>
      </c>
      <c r="F30" s="10" t="s">
        <v>7103</v>
      </c>
      <c r="G30" s="25" t="s">
        <v>4195</v>
      </c>
      <c r="H30" s="25" t="s">
        <v>4196</v>
      </c>
      <c r="I30" s="11" t="s">
        <v>543</v>
      </c>
      <c r="J30" s="11" t="s">
        <v>12</v>
      </c>
      <c r="K30" s="10" t="s">
        <v>1849</v>
      </c>
    </row>
    <row r="31" spans="1:11" s="12" customFormat="1" ht="20" customHeight="1" x14ac:dyDescent="0.55000000000000004">
      <c r="A31" s="30">
        <v>30</v>
      </c>
      <c r="B31" s="21" t="s">
        <v>8119</v>
      </c>
      <c r="C31" s="10" t="s">
        <v>143</v>
      </c>
      <c r="D31" s="10" t="s">
        <v>8120</v>
      </c>
      <c r="E31" s="9" t="s">
        <v>4194</v>
      </c>
      <c r="F31" s="10" t="s">
        <v>7103</v>
      </c>
      <c r="G31" s="25" t="s">
        <v>4195</v>
      </c>
      <c r="H31" s="25" t="s">
        <v>4196</v>
      </c>
      <c r="I31" s="11" t="s">
        <v>123</v>
      </c>
      <c r="J31" s="11" t="s">
        <v>12</v>
      </c>
      <c r="K31" s="10" t="s">
        <v>1849</v>
      </c>
    </row>
    <row r="32" spans="1:11" s="12" customFormat="1" ht="20" customHeight="1" x14ac:dyDescent="0.55000000000000004">
      <c r="A32" s="30">
        <v>31</v>
      </c>
      <c r="B32" s="21" t="s">
        <v>8224</v>
      </c>
      <c r="C32" s="9" t="s">
        <v>135</v>
      </c>
      <c r="D32" s="10" t="s">
        <v>8225</v>
      </c>
      <c r="E32" s="9" t="s">
        <v>3626</v>
      </c>
      <c r="F32" s="10" t="s">
        <v>7116</v>
      </c>
      <c r="G32" s="25" t="s">
        <v>7117</v>
      </c>
      <c r="H32" s="25" t="s">
        <v>7118</v>
      </c>
      <c r="I32" s="11" t="s">
        <v>7119</v>
      </c>
      <c r="J32" s="11" t="s">
        <v>12</v>
      </c>
      <c r="K32" s="10" t="s">
        <v>593</v>
      </c>
    </row>
    <row r="33" spans="1:11" s="12" customFormat="1" ht="20" customHeight="1" x14ac:dyDescent="0.55000000000000004">
      <c r="A33" s="30">
        <v>32</v>
      </c>
      <c r="B33" s="21" t="s">
        <v>8224</v>
      </c>
      <c r="C33" s="10" t="s">
        <v>143</v>
      </c>
      <c r="D33" s="10" t="s">
        <v>8225</v>
      </c>
      <c r="E33" s="9" t="s">
        <v>3626</v>
      </c>
      <c r="F33" s="10" t="s">
        <v>7116</v>
      </c>
      <c r="G33" s="25" t="s">
        <v>7117</v>
      </c>
      <c r="H33" s="25" t="s">
        <v>7118</v>
      </c>
      <c r="I33" s="11" t="s">
        <v>123</v>
      </c>
      <c r="J33" s="11" t="s">
        <v>12</v>
      </c>
      <c r="K33" s="10" t="s">
        <v>593</v>
      </c>
    </row>
    <row r="34" spans="1:11" s="12" customFormat="1" ht="20" customHeight="1" x14ac:dyDescent="0.55000000000000004">
      <c r="A34" s="30">
        <v>33</v>
      </c>
      <c r="B34" s="21" t="s">
        <v>4401</v>
      </c>
      <c r="C34" s="10" t="s">
        <v>135</v>
      </c>
      <c r="D34" s="10" t="s">
        <v>4402</v>
      </c>
      <c r="E34" s="9" t="s">
        <v>69</v>
      </c>
      <c r="F34" s="10" t="s">
        <v>4397</v>
      </c>
      <c r="G34" s="25" t="s">
        <v>4398</v>
      </c>
      <c r="H34" s="25" t="s">
        <v>4399</v>
      </c>
      <c r="I34" s="11" t="s">
        <v>4400</v>
      </c>
      <c r="J34" s="11" t="s">
        <v>12</v>
      </c>
      <c r="K34" s="10" t="s">
        <v>3011</v>
      </c>
    </row>
    <row r="35" spans="1:11" s="12" customFormat="1" ht="20" customHeight="1" x14ac:dyDescent="0.55000000000000004">
      <c r="A35" s="30">
        <v>34</v>
      </c>
      <c r="B35" s="21" t="s">
        <v>4401</v>
      </c>
      <c r="C35" s="10" t="s">
        <v>143</v>
      </c>
      <c r="D35" s="10" t="s">
        <v>4402</v>
      </c>
      <c r="E35" s="9" t="s">
        <v>69</v>
      </c>
      <c r="F35" s="10" t="s">
        <v>4397</v>
      </c>
      <c r="G35" s="25" t="s">
        <v>4398</v>
      </c>
      <c r="H35" s="25" t="s">
        <v>4399</v>
      </c>
      <c r="I35" s="11" t="s">
        <v>123</v>
      </c>
      <c r="J35" s="11" t="s">
        <v>12</v>
      </c>
      <c r="K35" s="10" t="s">
        <v>3011</v>
      </c>
    </row>
    <row r="36" spans="1:11" s="12" customFormat="1" ht="20" customHeight="1" x14ac:dyDescent="0.55000000000000004">
      <c r="A36" s="30">
        <v>35</v>
      </c>
      <c r="B36" s="21" t="s">
        <v>7085</v>
      </c>
      <c r="C36" s="10" t="s">
        <v>135</v>
      </c>
      <c r="D36" s="10" t="s">
        <v>8949</v>
      </c>
      <c r="E36" s="9" t="s">
        <v>180</v>
      </c>
      <c r="F36" s="10" t="s">
        <v>6175</v>
      </c>
      <c r="G36" s="25" t="s">
        <v>7086</v>
      </c>
      <c r="H36" s="25" t="s">
        <v>6176</v>
      </c>
      <c r="I36" s="11" t="s">
        <v>2087</v>
      </c>
      <c r="J36" s="11" t="s">
        <v>12</v>
      </c>
      <c r="K36" s="10" t="s">
        <v>6183</v>
      </c>
    </row>
    <row r="37" spans="1:11" s="12" customFormat="1" ht="20" customHeight="1" x14ac:dyDescent="0.55000000000000004">
      <c r="A37" s="30">
        <v>36</v>
      </c>
      <c r="B37" s="21" t="s">
        <v>7085</v>
      </c>
      <c r="C37" s="10" t="s">
        <v>143</v>
      </c>
      <c r="D37" s="10" t="s">
        <v>8949</v>
      </c>
      <c r="E37" s="9" t="s">
        <v>180</v>
      </c>
      <c r="F37" s="10" t="s">
        <v>6175</v>
      </c>
      <c r="G37" s="25" t="s">
        <v>7086</v>
      </c>
      <c r="H37" s="25" t="s">
        <v>6176</v>
      </c>
      <c r="I37" s="11" t="s">
        <v>123</v>
      </c>
      <c r="J37" s="11" t="s">
        <v>12</v>
      </c>
      <c r="K37" s="10" t="s">
        <v>6183</v>
      </c>
    </row>
    <row r="38" spans="1:11" s="12" customFormat="1" ht="20" customHeight="1" x14ac:dyDescent="0.55000000000000004">
      <c r="A38" s="30">
        <v>37</v>
      </c>
      <c r="B38" s="21" t="s">
        <v>2515</v>
      </c>
      <c r="C38" s="10" t="s">
        <v>135</v>
      </c>
      <c r="D38" s="10" t="s">
        <v>2516</v>
      </c>
      <c r="E38" s="9" t="s">
        <v>343</v>
      </c>
      <c r="F38" s="10" t="s">
        <v>2517</v>
      </c>
      <c r="G38" s="25" t="s">
        <v>2518</v>
      </c>
      <c r="H38" s="25" t="s">
        <v>2519</v>
      </c>
      <c r="I38" s="11" t="s">
        <v>2521</v>
      </c>
      <c r="J38" s="11" t="s">
        <v>12</v>
      </c>
      <c r="K38" s="10" t="s">
        <v>2520</v>
      </c>
    </row>
    <row r="39" spans="1:11" s="12" customFormat="1" ht="20" customHeight="1" x14ac:dyDescent="0.55000000000000004">
      <c r="A39" s="30">
        <v>38</v>
      </c>
      <c r="B39" s="21" t="s">
        <v>2515</v>
      </c>
      <c r="C39" s="10" t="s">
        <v>143</v>
      </c>
      <c r="D39" s="10" t="s">
        <v>2516</v>
      </c>
      <c r="E39" s="9" t="s">
        <v>343</v>
      </c>
      <c r="F39" s="10" t="s">
        <v>2517</v>
      </c>
      <c r="G39" s="25" t="s">
        <v>2518</v>
      </c>
      <c r="H39" s="25" t="s">
        <v>2519</v>
      </c>
      <c r="I39" s="11" t="s">
        <v>123</v>
      </c>
      <c r="J39" s="11" t="s">
        <v>12</v>
      </c>
      <c r="K39" s="10" t="s">
        <v>2520</v>
      </c>
    </row>
    <row r="40" spans="1:11" s="12" customFormat="1" ht="20" customHeight="1" x14ac:dyDescent="0.55000000000000004">
      <c r="A40" s="30">
        <v>39</v>
      </c>
      <c r="B40" s="21" t="s">
        <v>7246</v>
      </c>
      <c r="C40" s="9" t="s">
        <v>135</v>
      </c>
      <c r="D40" s="10" t="s">
        <v>7247</v>
      </c>
      <c r="E40" s="9" t="s">
        <v>3312</v>
      </c>
      <c r="F40" s="10" t="s">
        <v>7089</v>
      </c>
      <c r="G40" s="25" t="s">
        <v>3314</v>
      </c>
      <c r="H40" s="25" t="s">
        <v>3315</v>
      </c>
      <c r="I40" s="11" t="s">
        <v>7090</v>
      </c>
      <c r="J40" s="11" t="s">
        <v>12</v>
      </c>
      <c r="K40" s="10" t="s">
        <v>1804</v>
      </c>
    </row>
    <row r="41" spans="1:11" s="12" customFormat="1" ht="20" customHeight="1" x14ac:dyDescent="0.55000000000000004">
      <c r="A41" s="30">
        <v>40</v>
      </c>
      <c r="B41" s="21" t="s">
        <v>7246</v>
      </c>
      <c r="C41" s="10" t="s">
        <v>143</v>
      </c>
      <c r="D41" s="10" t="s">
        <v>7247</v>
      </c>
      <c r="E41" s="9" t="s">
        <v>3312</v>
      </c>
      <c r="F41" s="10" t="s">
        <v>7089</v>
      </c>
      <c r="G41" s="25" t="s">
        <v>3314</v>
      </c>
      <c r="H41" s="25" t="s">
        <v>3315</v>
      </c>
      <c r="I41" s="11" t="s">
        <v>123</v>
      </c>
      <c r="J41" s="11" t="s">
        <v>12</v>
      </c>
      <c r="K41" s="10" t="s">
        <v>1804</v>
      </c>
    </row>
    <row r="42" spans="1:11" s="12" customFormat="1" ht="20" customHeight="1" x14ac:dyDescent="0.55000000000000004">
      <c r="A42" s="30">
        <v>41</v>
      </c>
      <c r="B42" s="21" t="s">
        <v>2121</v>
      </c>
      <c r="C42" s="10" t="s">
        <v>135</v>
      </c>
      <c r="D42" s="10" t="s">
        <v>2455</v>
      </c>
      <c r="E42" s="9" t="s">
        <v>242</v>
      </c>
      <c r="F42" s="10" t="s">
        <v>9480</v>
      </c>
      <c r="G42" s="25" t="s">
        <v>2123</v>
      </c>
      <c r="H42" s="25" t="s">
        <v>2124</v>
      </c>
      <c r="I42" s="11" t="s">
        <v>535</v>
      </c>
      <c r="J42" s="11" t="s">
        <v>12</v>
      </c>
      <c r="K42" s="10" t="s">
        <v>623</v>
      </c>
    </row>
    <row r="43" spans="1:11" s="12" customFormat="1" ht="20" customHeight="1" x14ac:dyDescent="0.55000000000000004">
      <c r="A43" s="30">
        <v>42</v>
      </c>
      <c r="B43" s="21" t="s">
        <v>2121</v>
      </c>
      <c r="C43" s="9" t="s">
        <v>143</v>
      </c>
      <c r="D43" s="10" t="s">
        <v>2455</v>
      </c>
      <c r="E43" s="9" t="s">
        <v>242</v>
      </c>
      <c r="F43" s="10" t="s">
        <v>9480</v>
      </c>
      <c r="G43" s="25" t="s">
        <v>2123</v>
      </c>
      <c r="H43" s="25" t="s">
        <v>2124</v>
      </c>
      <c r="I43" s="11" t="s">
        <v>535</v>
      </c>
      <c r="J43" s="11" t="s">
        <v>12</v>
      </c>
      <c r="K43" s="10" t="s">
        <v>623</v>
      </c>
    </row>
    <row r="44" spans="1:11" s="12" customFormat="1" ht="20" customHeight="1" x14ac:dyDescent="0.55000000000000004">
      <c r="A44" s="30">
        <v>43</v>
      </c>
      <c r="B44" s="21" t="s">
        <v>6999</v>
      </c>
      <c r="C44" s="10" t="s">
        <v>135</v>
      </c>
      <c r="D44" s="10" t="s">
        <v>7000</v>
      </c>
      <c r="E44" s="9" t="s">
        <v>98</v>
      </c>
      <c r="F44" s="10" t="s">
        <v>3346</v>
      </c>
      <c r="G44" s="25" t="s">
        <v>100</v>
      </c>
      <c r="H44" s="25" t="s">
        <v>101</v>
      </c>
      <c r="I44" s="11" t="s">
        <v>7001</v>
      </c>
      <c r="J44" s="11" t="s">
        <v>12</v>
      </c>
      <c r="K44" s="10" t="s">
        <v>103</v>
      </c>
    </row>
    <row r="45" spans="1:11" s="12" customFormat="1" ht="20" customHeight="1" x14ac:dyDescent="0.55000000000000004">
      <c r="A45" s="30">
        <v>44</v>
      </c>
      <c r="B45" s="21" t="s">
        <v>6999</v>
      </c>
      <c r="C45" s="10" t="s">
        <v>143</v>
      </c>
      <c r="D45" s="10" t="s">
        <v>7000</v>
      </c>
      <c r="E45" s="9" t="s">
        <v>98</v>
      </c>
      <c r="F45" s="10" t="s">
        <v>3346</v>
      </c>
      <c r="G45" s="25" t="s">
        <v>100</v>
      </c>
      <c r="H45" s="25" t="s">
        <v>101</v>
      </c>
      <c r="I45" s="11" t="s">
        <v>7001</v>
      </c>
      <c r="J45" s="11" t="s">
        <v>12</v>
      </c>
      <c r="K45" s="10" t="s">
        <v>103</v>
      </c>
    </row>
    <row r="46" spans="1:11" s="12" customFormat="1" ht="20" customHeight="1" x14ac:dyDescent="0.55000000000000004">
      <c r="A46" s="30">
        <v>45</v>
      </c>
      <c r="B46" s="21" t="s">
        <v>8229</v>
      </c>
      <c r="C46" s="10" t="s">
        <v>135</v>
      </c>
      <c r="D46" s="10" t="s">
        <v>8226</v>
      </c>
      <c r="E46" s="9" t="s">
        <v>126</v>
      </c>
      <c r="F46" s="10" t="s">
        <v>8230</v>
      </c>
      <c r="G46" s="25" t="s">
        <v>8227</v>
      </c>
      <c r="H46" s="25" t="s">
        <v>8228</v>
      </c>
      <c r="I46" s="11" t="s">
        <v>196</v>
      </c>
      <c r="J46" s="11" t="s">
        <v>12</v>
      </c>
      <c r="K46" s="10" t="s">
        <v>8876</v>
      </c>
    </row>
    <row r="47" spans="1:11" s="12" customFormat="1" ht="20" customHeight="1" x14ac:dyDescent="0.55000000000000004">
      <c r="A47" s="30">
        <v>46</v>
      </c>
      <c r="B47" s="21" t="s">
        <v>8229</v>
      </c>
      <c r="C47" s="10" t="s">
        <v>143</v>
      </c>
      <c r="D47" s="10" t="s">
        <v>8226</v>
      </c>
      <c r="E47" s="9" t="s">
        <v>126</v>
      </c>
      <c r="F47" s="10" t="s">
        <v>8230</v>
      </c>
      <c r="G47" s="25" t="s">
        <v>8227</v>
      </c>
      <c r="H47" s="25" t="s">
        <v>8228</v>
      </c>
      <c r="I47" s="11" t="s">
        <v>196</v>
      </c>
      <c r="J47" s="11" t="s">
        <v>12</v>
      </c>
      <c r="K47" s="10" t="s">
        <v>8876</v>
      </c>
    </row>
    <row r="48" spans="1:11" s="12" customFormat="1" ht="20" customHeight="1" x14ac:dyDescent="0.55000000000000004">
      <c r="A48" s="30">
        <v>47</v>
      </c>
      <c r="B48" s="21" t="s">
        <v>1107</v>
      </c>
      <c r="C48" s="10" t="s">
        <v>135</v>
      </c>
      <c r="D48" s="10" t="s">
        <v>1108</v>
      </c>
      <c r="E48" s="9" t="s">
        <v>529</v>
      </c>
      <c r="F48" s="10" t="s">
        <v>1106</v>
      </c>
      <c r="G48" s="25" t="s">
        <v>1096</v>
      </c>
      <c r="H48" s="25" t="s">
        <v>1097</v>
      </c>
      <c r="I48" s="11" t="s">
        <v>1103</v>
      </c>
      <c r="J48" s="11" t="s">
        <v>12</v>
      </c>
      <c r="K48" s="10" t="s">
        <v>8527</v>
      </c>
    </row>
    <row r="49" spans="1:12" s="12" customFormat="1" ht="20" customHeight="1" x14ac:dyDescent="0.55000000000000004">
      <c r="A49" s="30">
        <v>48</v>
      </c>
      <c r="B49" s="21" t="s">
        <v>1107</v>
      </c>
      <c r="C49" s="10" t="s">
        <v>143</v>
      </c>
      <c r="D49" s="10" t="s">
        <v>1108</v>
      </c>
      <c r="E49" s="9" t="s">
        <v>529</v>
      </c>
      <c r="F49" s="10" t="s">
        <v>1106</v>
      </c>
      <c r="G49" s="25" t="s">
        <v>1096</v>
      </c>
      <c r="H49" s="25" t="s">
        <v>1097</v>
      </c>
      <c r="I49" s="11" t="s">
        <v>1103</v>
      </c>
      <c r="J49" s="11" t="s">
        <v>12</v>
      </c>
      <c r="K49" s="10" t="s">
        <v>8527</v>
      </c>
    </row>
    <row r="50" spans="1:12" s="12" customFormat="1" ht="20" customHeight="1" x14ac:dyDescent="0.55000000000000004">
      <c r="A50" s="30">
        <v>49</v>
      </c>
      <c r="B50" s="21" t="s">
        <v>7083</v>
      </c>
      <c r="C50" s="10" t="s">
        <v>135</v>
      </c>
      <c r="D50" s="10" t="s">
        <v>7084</v>
      </c>
      <c r="E50" s="9" t="s">
        <v>588</v>
      </c>
      <c r="F50" s="10" t="s">
        <v>6663</v>
      </c>
      <c r="G50" s="25" t="s">
        <v>6664</v>
      </c>
      <c r="H50" s="25" t="s">
        <v>6665</v>
      </c>
      <c r="I50" s="11" t="s">
        <v>464</v>
      </c>
      <c r="J50" s="11" t="s">
        <v>12</v>
      </c>
      <c r="K50" s="10" t="s">
        <v>8527</v>
      </c>
    </row>
    <row r="51" spans="1:12" s="12" customFormat="1" ht="20" customHeight="1" x14ac:dyDescent="0.55000000000000004">
      <c r="A51" s="30">
        <v>50</v>
      </c>
      <c r="B51" s="21" t="s">
        <v>7083</v>
      </c>
      <c r="C51" s="10" t="s">
        <v>143</v>
      </c>
      <c r="D51" s="10" t="s">
        <v>7084</v>
      </c>
      <c r="E51" s="9" t="s">
        <v>588</v>
      </c>
      <c r="F51" s="10" t="s">
        <v>6663</v>
      </c>
      <c r="G51" s="25" t="s">
        <v>6664</v>
      </c>
      <c r="H51" s="25" t="s">
        <v>6665</v>
      </c>
      <c r="I51" s="11" t="s">
        <v>464</v>
      </c>
      <c r="J51" s="11" t="s">
        <v>12</v>
      </c>
      <c r="K51" s="10" t="s">
        <v>8527</v>
      </c>
    </row>
    <row r="52" spans="1:12" s="12" customFormat="1" ht="20" customHeight="1" x14ac:dyDescent="0.55000000000000004">
      <c r="A52" s="30">
        <v>51</v>
      </c>
      <c r="B52" s="21" t="s">
        <v>2468</v>
      </c>
      <c r="C52" s="10" t="s">
        <v>135</v>
      </c>
      <c r="D52" s="10" t="s">
        <v>2469</v>
      </c>
      <c r="E52" s="9" t="s">
        <v>230</v>
      </c>
      <c r="F52" s="10" t="s">
        <v>2470</v>
      </c>
      <c r="G52" s="25" t="s">
        <v>2471</v>
      </c>
      <c r="H52" s="25" t="s">
        <v>2472</v>
      </c>
      <c r="I52" s="11" t="s">
        <v>2473</v>
      </c>
      <c r="J52" s="11" t="s">
        <v>12</v>
      </c>
      <c r="K52" s="10" t="s">
        <v>1365</v>
      </c>
    </row>
    <row r="53" spans="1:12" s="12" customFormat="1" ht="20" customHeight="1" x14ac:dyDescent="0.55000000000000004">
      <c r="A53" s="30">
        <v>52</v>
      </c>
      <c r="B53" s="21" t="s">
        <v>2468</v>
      </c>
      <c r="C53" s="10" t="s">
        <v>143</v>
      </c>
      <c r="D53" s="10" t="s">
        <v>2469</v>
      </c>
      <c r="E53" s="9" t="s">
        <v>230</v>
      </c>
      <c r="F53" s="10" t="s">
        <v>2470</v>
      </c>
      <c r="G53" s="25" t="s">
        <v>2471</v>
      </c>
      <c r="H53" s="25" t="s">
        <v>2472</v>
      </c>
      <c r="I53" s="11" t="s">
        <v>2473</v>
      </c>
      <c r="J53" s="11" t="s">
        <v>12</v>
      </c>
      <c r="K53" s="10" t="s">
        <v>1365</v>
      </c>
    </row>
    <row r="54" spans="1:12" s="12" customFormat="1" ht="20" customHeight="1" x14ac:dyDescent="0.55000000000000004">
      <c r="A54" s="30">
        <v>53</v>
      </c>
      <c r="B54" s="21" t="s">
        <v>668</v>
      </c>
      <c r="C54" s="10" t="s">
        <v>135</v>
      </c>
      <c r="D54" s="10" t="s">
        <v>669</v>
      </c>
      <c r="E54" s="9" t="s">
        <v>235</v>
      </c>
      <c r="F54" s="10" t="s">
        <v>9721</v>
      </c>
      <c r="G54" s="25" t="s">
        <v>670</v>
      </c>
      <c r="H54" s="25" t="s">
        <v>663</v>
      </c>
      <c r="I54" s="11" t="s">
        <v>671</v>
      </c>
      <c r="J54" s="11" t="s">
        <v>12</v>
      </c>
      <c r="K54" s="10" t="s">
        <v>8527</v>
      </c>
    </row>
    <row r="55" spans="1:12" s="12" customFormat="1" ht="20" customHeight="1" x14ac:dyDescent="0.55000000000000004">
      <c r="A55" s="30">
        <v>54</v>
      </c>
      <c r="B55" s="21" t="s">
        <v>668</v>
      </c>
      <c r="C55" s="10" t="s">
        <v>143</v>
      </c>
      <c r="D55" s="10" t="s">
        <v>669</v>
      </c>
      <c r="E55" s="9" t="s">
        <v>235</v>
      </c>
      <c r="F55" s="10" t="s">
        <v>9721</v>
      </c>
      <c r="G55" s="25" t="s">
        <v>670</v>
      </c>
      <c r="H55" s="25" t="s">
        <v>663</v>
      </c>
      <c r="I55" s="11" t="s">
        <v>671</v>
      </c>
      <c r="J55" s="11" t="s">
        <v>12</v>
      </c>
      <c r="K55" s="10" t="s">
        <v>8527</v>
      </c>
    </row>
    <row r="56" spans="1:12" s="12" customFormat="1" ht="20" customHeight="1" x14ac:dyDescent="0.55000000000000004">
      <c r="A56" s="30">
        <v>55</v>
      </c>
      <c r="B56" s="21" t="s">
        <v>2547</v>
      </c>
      <c r="C56" s="10" t="s">
        <v>135</v>
      </c>
      <c r="D56" s="10" t="s">
        <v>2548</v>
      </c>
      <c r="E56" s="9" t="s">
        <v>458</v>
      </c>
      <c r="F56" s="10" t="s">
        <v>9481</v>
      </c>
      <c r="G56" s="25" t="s">
        <v>2549</v>
      </c>
      <c r="H56" s="25" t="s">
        <v>2550</v>
      </c>
      <c r="I56" s="11" t="s">
        <v>181</v>
      </c>
      <c r="J56" s="11" t="s">
        <v>12</v>
      </c>
      <c r="K56" s="10" t="s">
        <v>1849</v>
      </c>
    </row>
    <row r="57" spans="1:12" s="12" customFormat="1" ht="20" customHeight="1" x14ac:dyDescent="0.55000000000000004">
      <c r="A57" s="30">
        <v>56</v>
      </c>
      <c r="B57" s="21" t="s">
        <v>2505</v>
      </c>
      <c r="C57" s="10" t="s">
        <v>135</v>
      </c>
      <c r="D57" s="10" t="s">
        <v>2506</v>
      </c>
      <c r="E57" s="9" t="s">
        <v>1332</v>
      </c>
      <c r="F57" s="10" t="s">
        <v>2507</v>
      </c>
      <c r="G57" s="25" t="s">
        <v>2508</v>
      </c>
      <c r="H57" s="25" t="s">
        <v>2509</v>
      </c>
      <c r="I57" s="11" t="s">
        <v>2510</v>
      </c>
      <c r="J57" s="11" t="s">
        <v>12</v>
      </c>
      <c r="K57" s="10" t="s">
        <v>1607</v>
      </c>
    </row>
    <row r="58" spans="1:12" s="12" customFormat="1" ht="20" customHeight="1" x14ac:dyDescent="0.55000000000000004">
      <c r="A58" s="30">
        <v>57</v>
      </c>
      <c r="B58" s="21" t="s">
        <v>2505</v>
      </c>
      <c r="C58" s="10" t="s">
        <v>143</v>
      </c>
      <c r="D58" s="10" t="s">
        <v>2506</v>
      </c>
      <c r="E58" s="9" t="s">
        <v>1332</v>
      </c>
      <c r="F58" s="10" t="s">
        <v>2507</v>
      </c>
      <c r="G58" s="25" t="s">
        <v>2508</v>
      </c>
      <c r="H58" s="25" t="s">
        <v>2509</v>
      </c>
      <c r="I58" s="11" t="s">
        <v>2510</v>
      </c>
      <c r="J58" s="11" t="s">
        <v>12</v>
      </c>
      <c r="K58" s="10" t="s">
        <v>1607</v>
      </c>
    </row>
    <row r="59" spans="1:12" s="12" customFormat="1" ht="20" customHeight="1" x14ac:dyDescent="0.55000000000000004">
      <c r="A59" s="30">
        <v>58</v>
      </c>
      <c r="B59" s="21" t="s">
        <v>317</v>
      </c>
      <c r="C59" s="10" t="s">
        <v>135</v>
      </c>
      <c r="D59" s="10" t="s">
        <v>318</v>
      </c>
      <c r="E59" s="9" t="s">
        <v>203</v>
      </c>
      <c r="F59" s="10" t="s">
        <v>310</v>
      </c>
      <c r="G59" s="25" t="s">
        <v>311</v>
      </c>
      <c r="H59" s="25" t="s">
        <v>312</v>
      </c>
      <c r="I59" s="11" t="s">
        <v>319</v>
      </c>
      <c r="J59" s="11" t="s">
        <v>12</v>
      </c>
      <c r="K59" s="10" t="s">
        <v>8527</v>
      </c>
    </row>
    <row r="60" spans="1:12" s="12" customFormat="1" ht="20" customHeight="1" x14ac:dyDescent="0.55000000000000004">
      <c r="A60" s="30">
        <v>59</v>
      </c>
      <c r="B60" s="21" t="s">
        <v>317</v>
      </c>
      <c r="C60" s="9" t="s">
        <v>143</v>
      </c>
      <c r="D60" s="10" t="s">
        <v>318</v>
      </c>
      <c r="E60" s="9" t="s">
        <v>203</v>
      </c>
      <c r="F60" s="10" t="s">
        <v>310</v>
      </c>
      <c r="G60" s="25" t="s">
        <v>311</v>
      </c>
      <c r="H60" s="25" t="s">
        <v>312</v>
      </c>
      <c r="I60" s="11" t="s">
        <v>211</v>
      </c>
      <c r="J60" s="11" t="s">
        <v>12</v>
      </c>
      <c r="K60" s="10" t="s">
        <v>8527</v>
      </c>
    </row>
    <row r="61" spans="1:12" s="12" customFormat="1" ht="20" customHeight="1" x14ac:dyDescent="0.55000000000000004">
      <c r="A61" s="30">
        <v>60</v>
      </c>
      <c r="B61" s="21" t="s">
        <v>7472</v>
      </c>
      <c r="C61" s="10" t="s">
        <v>135</v>
      </c>
      <c r="D61" s="10" t="s">
        <v>7473</v>
      </c>
      <c r="E61" s="9" t="s">
        <v>69</v>
      </c>
      <c r="F61" s="10" t="s">
        <v>9482</v>
      </c>
      <c r="G61" s="25" t="s">
        <v>3009</v>
      </c>
      <c r="H61" s="25" t="s">
        <v>3010</v>
      </c>
      <c r="I61" s="10" t="s">
        <v>2494</v>
      </c>
      <c r="J61" s="11" t="s">
        <v>12</v>
      </c>
      <c r="K61" s="11" t="s">
        <v>3011</v>
      </c>
      <c r="L61" s="41" t="s">
        <v>3531</v>
      </c>
    </row>
    <row r="62" spans="1:12" s="12" customFormat="1" ht="20" customHeight="1" x14ac:dyDescent="0.55000000000000004">
      <c r="A62" s="30">
        <v>61</v>
      </c>
      <c r="B62" s="21" t="s">
        <v>7472</v>
      </c>
      <c r="C62" s="10" t="s">
        <v>143</v>
      </c>
      <c r="D62" s="10" t="s">
        <v>7473</v>
      </c>
      <c r="E62" s="9" t="s">
        <v>69</v>
      </c>
      <c r="F62" s="10" t="s">
        <v>9482</v>
      </c>
      <c r="G62" s="25" t="s">
        <v>3009</v>
      </c>
      <c r="H62" s="25" t="s">
        <v>3010</v>
      </c>
      <c r="I62" s="11" t="s">
        <v>2494</v>
      </c>
      <c r="J62" s="11" t="s">
        <v>12</v>
      </c>
      <c r="K62" s="10" t="s">
        <v>3011</v>
      </c>
    </row>
    <row r="63" spans="1:12" s="12" customFormat="1" ht="20" customHeight="1" x14ac:dyDescent="0.55000000000000004">
      <c r="A63" s="30">
        <v>62</v>
      </c>
      <c r="B63" s="21" t="s">
        <v>1098</v>
      </c>
      <c r="C63" s="10" t="s">
        <v>135</v>
      </c>
      <c r="D63" s="10" t="s">
        <v>1099</v>
      </c>
      <c r="E63" s="9" t="s">
        <v>529</v>
      </c>
      <c r="F63" s="10" t="s">
        <v>1095</v>
      </c>
      <c r="G63" s="25" t="s">
        <v>1096</v>
      </c>
      <c r="H63" s="25" t="s">
        <v>1097</v>
      </c>
      <c r="I63" s="11" t="s">
        <v>665</v>
      </c>
      <c r="J63" s="11" t="s">
        <v>12</v>
      </c>
      <c r="K63" s="10" t="s">
        <v>8527</v>
      </c>
    </row>
    <row r="64" spans="1:12" s="12" customFormat="1" ht="20" customHeight="1" x14ac:dyDescent="0.55000000000000004">
      <c r="A64" s="30">
        <v>63</v>
      </c>
      <c r="B64" s="21" t="s">
        <v>1098</v>
      </c>
      <c r="C64" s="10" t="s">
        <v>143</v>
      </c>
      <c r="D64" s="10" t="s">
        <v>1099</v>
      </c>
      <c r="E64" s="9" t="s">
        <v>529</v>
      </c>
      <c r="F64" s="10" t="s">
        <v>1095</v>
      </c>
      <c r="G64" s="25" t="s">
        <v>1096</v>
      </c>
      <c r="H64" s="25" t="s">
        <v>1097</v>
      </c>
      <c r="I64" s="11" t="s">
        <v>665</v>
      </c>
      <c r="J64" s="11" t="s">
        <v>12</v>
      </c>
      <c r="K64" s="10" t="s">
        <v>8527</v>
      </c>
    </row>
    <row r="65" spans="1:11" s="12" customFormat="1" ht="20" customHeight="1" x14ac:dyDescent="0.55000000000000004">
      <c r="A65" s="30">
        <v>64</v>
      </c>
      <c r="B65" s="21" t="s">
        <v>2556</v>
      </c>
      <c r="C65" s="9" t="s">
        <v>135</v>
      </c>
      <c r="D65" s="10" t="s">
        <v>2557</v>
      </c>
      <c r="E65" s="9" t="s">
        <v>797</v>
      </c>
      <c r="F65" s="10" t="s">
        <v>2558</v>
      </c>
      <c r="G65" s="25" t="s">
        <v>9724</v>
      </c>
      <c r="H65" s="25" t="s">
        <v>9725</v>
      </c>
      <c r="I65" s="11" t="s">
        <v>665</v>
      </c>
      <c r="J65" s="11" t="s">
        <v>12</v>
      </c>
      <c r="K65" s="10" t="s">
        <v>2561</v>
      </c>
    </row>
    <row r="66" spans="1:11" s="12" customFormat="1" ht="20" customHeight="1" x14ac:dyDescent="0.55000000000000004">
      <c r="A66" s="30">
        <v>65</v>
      </c>
      <c r="B66" s="21" t="s">
        <v>2556</v>
      </c>
      <c r="C66" s="10" t="s">
        <v>143</v>
      </c>
      <c r="D66" s="10" t="s">
        <v>2557</v>
      </c>
      <c r="E66" s="9" t="s">
        <v>797</v>
      </c>
      <c r="F66" s="10" t="s">
        <v>2558</v>
      </c>
      <c r="G66" s="25" t="s">
        <v>9724</v>
      </c>
      <c r="H66" s="25" t="s">
        <v>9725</v>
      </c>
      <c r="I66" s="11" t="s">
        <v>665</v>
      </c>
      <c r="J66" s="11" t="s">
        <v>12</v>
      </c>
      <c r="K66" s="10" t="s">
        <v>2561</v>
      </c>
    </row>
    <row r="67" spans="1:11" s="12" customFormat="1" ht="20" customHeight="1" x14ac:dyDescent="0.55000000000000004">
      <c r="A67" s="30">
        <v>66</v>
      </c>
      <c r="B67" s="21" t="s">
        <v>2052</v>
      </c>
      <c r="C67" s="10" t="s">
        <v>135</v>
      </c>
      <c r="D67" s="10" t="s">
        <v>2053</v>
      </c>
      <c r="E67" s="9" t="s">
        <v>575</v>
      </c>
      <c r="F67" s="10" t="s">
        <v>9726</v>
      </c>
      <c r="G67" s="25" t="s">
        <v>2055</v>
      </c>
      <c r="H67" s="25"/>
      <c r="I67" s="11" t="s">
        <v>1131</v>
      </c>
      <c r="J67" s="11" t="s">
        <v>12</v>
      </c>
      <c r="K67" s="10" t="s">
        <v>265</v>
      </c>
    </row>
    <row r="68" spans="1:11" s="12" customFormat="1" ht="20" customHeight="1" x14ac:dyDescent="0.55000000000000004">
      <c r="A68" s="30">
        <v>67</v>
      </c>
      <c r="B68" s="21" t="s">
        <v>2052</v>
      </c>
      <c r="C68" s="10" t="s">
        <v>143</v>
      </c>
      <c r="D68" s="10" t="s">
        <v>2053</v>
      </c>
      <c r="E68" s="9" t="s">
        <v>575</v>
      </c>
      <c r="F68" s="10" t="s">
        <v>9726</v>
      </c>
      <c r="G68" s="25" t="s">
        <v>2055</v>
      </c>
      <c r="H68" s="25"/>
      <c r="I68" s="11" t="s">
        <v>1131</v>
      </c>
      <c r="J68" s="11" t="s">
        <v>12</v>
      </c>
      <c r="K68" s="10" t="s">
        <v>265</v>
      </c>
    </row>
    <row r="69" spans="1:11" s="12" customFormat="1" ht="20" customHeight="1" x14ac:dyDescent="0.55000000000000004">
      <c r="A69" s="30">
        <v>68</v>
      </c>
      <c r="B69" s="21" t="s">
        <v>2502</v>
      </c>
      <c r="C69" s="10" t="s">
        <v>135</v>
      </c>
      <c r="D69" s="10" t="s">
        <v>2503</v>
      </c>
      <c r="E69" s="9" t="s">
        <v>614</v>
      </c>
      <c r="F69" s="10" t="s">
        <v>8950</v>
      </c>
      <c r="G69" s="25" t="s">
        <v>621</v>
      </c>
      <c r="H69" s="25" t="s">
        <v>622</v>
      </c>
      <c r="I69" s="11" t="s">
        <v>2504</v>
      </c>
      <c r="J69" s="11" t="s">
        <v>12</v>
      </c>
      <c r="K69" s="10" t="s">
        <v>623</v>
      </c>
    </row>
    <row r="70" spans="1:11" s="12" customFormat="1" ht="20" customHeight="1" x14ac:dyDescent="0.55000000000000004">
      <c r="A70" s="30">
        <v>69</v>
      </c>
      <c r="B70" s="21" t="s">
        <v>2502</v>
      </c>
      <c r="C70" s="10" t="s">
        <v>143</v>
      </c>
      <c r="D70" s="10" t="s">
        <v>2503</v>
      </c>
      <c r="E70" s="9" t="s">
        <v>614</v>
      </c>
      <c r="F70" s="10" t="s">
        <v>8950</v>
      </c>
      <c r="G70" s="25" t="s">
        <v>621</v>
      </c>
      <c r="H70" s="25" t="s">
        <v>622</v>
      </c>
      <c r="I70" s="11" t="s">
        <v>2504</v>
      </c>
      <c r="J70" s="11" t="s">
        <v>12</v>
      </c>
      <c r="K70" s="10" t="s">
        <v>623</v>
      </c>
    </row>
    <row r="71" spans="1:11" s="12" customFormat="1" ht="20" customHeight="1" x14ac:dyDescent="0.55000000000000004">
      <c r="A71" s="30">
        <v>70</v>
      </c>
      <c r="B71" s="21" t="s">
        <v>2451</v>
      </c>
      <c r="C71" s="10" t="s">
        <v>135</v>
      </c>
      <c r="D71" s="10" t="s">
        <v>2452</v>
      </c>
      <c r="E71" s="9" t="s">
        <v>721</v>
      </c>
      <c r="F71" s="10" t="s">
        <v>2138</v>
      </c>
      <c r="G71" s="25" t="s">
        <v>2139</v>
      </c>
      <c r="H71" s="25" t="s">
        <v>2140</v>
      </c>
      <c r="I71" s="11" t="s">
        <v>2454</v>
      </c>
      <c r="J71" s="11" t="s">
        <v>12</v>
      </c>
      <c r="K71" s="10" t="s">
        <v>2142</v>
      </c>
    </row>
    <row r="72" spans="1:11" s="12" customFormat="1" ht="20" customHeight="1" x14ac:dyDescent="0.55000000000000004">
      <c r="A72" s="30">
        <v>71</v>
      </c>
      <c r="B72" s="21" t="s">
        <v>2451</v>
      </c>
      <c r="C72" s="10" t="s">
        <v>143</v>
      </c>
      <c r="D72" s="10" t="s">
        <v>2452</v>
      </c>
      <c r="E72" s="9" t="s">
        <v>721</v>
      </c>
      <c r="F72" s="10" t="s">
        <v>2138</v>
      </c>
      <c r="G72" s="25" t="s">
        <v>2139</v>
      </c>
      <c r="H72" s="25" t="s">
        <v>2140</v>
      </c>
      <c r="I72" s="11" t="s">
        <v>2454</v>
      </c>
      <c r="J72" s="11" t="s">
        <v>12</v>
      </c>
      <c r="K72" s="10" t="s">
        <v>2142</v>
      </c>
    </row>
    <row r="73" spans="1:11" s="12" customFormat="1" ht="20" customHeight="1" x14ac:dyDescent="0.55000000000000004">
      <c r="A73" s="30">
        <v>72</v>
      </c>
      <c r="B73" s="21" t="s">
        <v>1009</v>
      </c>
      <c r="C73" s="10" t="s">
        <v>135</v>
      </c>
      <c r="D73" s="10" t="s">
        <v>1010</v>
      </c>
      <c r="E73" s="9" t="s">
        <v>180</v>
      </c>
      <c r="F73" s="10" t="s">
        <v>1011</v>
      </c>
      <c r="G73" s="25" t="s">
        <v>1012</v>
      </c>
      <c r="H73" s="25" t="s">
        <v>1013</v>
      </c>
      <c r="I73" s="11" t="s">
        <v>1014</v>
      </c>
      <c r="J73" s="11" t="s">
        <v>12</v>
      </c>
      <c r="K73" s="10" t="s">
        <v>1015</v>
      </c>
    </row>
    <row r="74" spans="1:11" s="12" customFormat="1" ht="20" customHeight="1" x14ac:dyDescent="0.55000000000000004">
      <c r="A74" s="30">
        <v>73</v>
      </c>
      <c r="B74" s="21" t="s">
        <v>1009</v>
      </c>
      <c r="C74" s="10" t="s">
        <v>143</v>
      </c>
      <c r="D74" s="10" t="s">
        <v>1010</v>
      </c>
      <c r="E74" s="9" t="s">
        <v>180</v>
      </c>
      <c r="F74" s="10" t="s">
        <v>1011</v>
      </c>
      <c r="G74" s="25" t="s">
        <v>1012</v>
      </c>
      <c r="H74" s="25" t="s">
        <v>1013</v>
      </c>
      <c r="I74" s="11" t="s">
        <v>1014</v>
      </c>
      <c r="J74" s="11" t="s">
        <v>12</v>
      </c>
      <c r="K74" s="10" t="s">
        <v>1015</v>
      </c>
    </row>
    <row r="75" spans="1:11" s="12" customFormat="1" ht="20" customHeight="1" x14ac:dyDescent="0.55000000000000004">
      <c r="A75" s="30">
        <v>74</v>
      </c>
      <c r="B75" s="21" t="s">
        <v>7238</v>
      </c>
      <c r="C75" s="10" t="s">
        <v>135</v>
      </c>
      <c r="D75" s="10" t="s">
        <v>7239</v>
      </c>
      <c r="E75" s="9" t="s">
        <v>3558</v>
      </c>
      <c r="F75" s="10" t="s">
        <v>3874</v>
      </c>
      <c r="G75" s="25" t="s">
        <v>7240</v>
      </c>
      <c r="H75" s="25" t="s">
        <v>3876</v>
      </c>
      <c r="I75" s="11" t="s">
        <v>1119</v>
      </c>
      <c r="J75" s="11" t="s">
        <v>12</v>
      </c>
      <c r="K75" s="10" t="s">
        <v>885</v>
      </c>
    </row>
    <row r="76" spans="1:11" s="12" customFormat="1" ht="20" customHeight="1" x14ac:dyDescent="0.55000000000000004">
      <c r="A76" s="30">
        <v>75</v>
      </c>
      <c r="B76" s="21" t="s">
        <v>2541</v>
      </c>
      <c r="C76" s="10" t="s">
        <v>135</v>
      </c>
      <c r="D76" s="10" t="s">
        <v>2542</v>
      </c>
      <c r="E76" s="9" t="s">
        <v>2543</v>
      </c>
      <c r="F76" s="10" t="s">
        <v>2544</v>
      </c>
      <c r="G76" s="25" t="s">
        <v>2545</v>
      </c>
      <c r="H76" s="25" t="s">
        <v>2546</v>
      </c>
      <c r="I76" s="11" t="s">
        <v>340</v>
      </c>
      <c r="J76" s="11" t="s">
        <v>12</v>
      </c>
      <c r="K76" s="10" t="s">
        <v>1849</v>
      </c>
    </row>
    <row r="77" spans="1:11" s="12" customFormat="1" ht="20" customHeight="1" x14ac:dyDescent="0.55000000000000004">
      <c r="A77" s="30">
        <v>76</v>
      </c>
      <c r="B77" s="21" t="s">
        <v>2541</v>
      </c>
      <c r="C77" s="10" t="s">
        <v>143</v>
      </c>
      <c r="D77" s="10" t="s">
        <v>2542</v>
      </c>
      <c r="E77" s="9" t="s">
        <v>2543</v>
      </c>
      <c r="F77" s="10" t="s">
        <v>2544</v>
      </c>
      <c r="G77" s="25" t="s">
        <v>2545</v>
      </c>
      <c r="H77" s="25" t="s">
        <v>2546</v>
      </c>
      <c r="I77" s="11" t="s">
        <v>1055</v>
      </c>
      <c r="J77" s="11" t="s">
        <v>12</v>
      </c>
      <c r="K77" s="10" t="s">
        <v>1849</v>
      </c>
    </row>
    <row r="78" spans="1:11" s="12" customFormat="1" ht="20" customHeight="1" x14ac:dyDescent="0.55000000000000004">
      <c r="A78" s="30">
        <v>77</v>
      </c>
      <c r="B78" s="21" t="s">
        <v>503</v>
      </c>
      <c r="C78" s="10" t="s">
        <v>135</v>
      </c>
      <c r="D78" s="10" t="s">
        <v>504</v>
      </c>
      <c r="E78" s="9" t="s">
        <v>494</v>
      </c>
      <c r="F78" s="10" t="s">
        <v>502</v>
      </c>
      <c r="G78" s="25" t="s">
        <v>499</v>
      </c>
      <c r="H78" s="25" t="s">
        <v>497</v>
      </c>
      <c r="I78" s="11" t="s">
        <v>505</v>
      </c>
      <c r="J78" s="11" t="s">
        <v>12</v>
      </c>
      <c r="K78" s="10" t="s">
        <v>8527</v>
      </c>
    </row>
    <row r="79" spans="1:11" s="12" customFormat="1" ht="20" customHeight="1" x14ac:dyDescent="0.55000000000000004">
      <c r="A79" s="30">
        <v>78</v>
      </c>
      <c r="B79" s="21" t="s">
        <v>503</v>
      </c>
      <c r="C79" s="10" t="s">
        <v>143</v>
      </c>
      <c r="D79" s="10" t="s">
        <v>504</v>
      </c>
      <c r="E79" s="9" t="s">
        <v>494</v>
      </c>
      <c r="F79" s="10" t="s">
        <v>502</v>
      </c>
      <c r="G79" s="25" t="s">
        <v>499</v>
      </c>
      <c r="H79" s="25" t="s">
        <v>497</v>
      </c>
      <c r="I79" s="11" t="s">
        <v>505</v>
      </c>
      <c r="J79" s="11" t="s">
        <v>12</v>
      </c>
      <c r="K79" s="10" t="s">
        <v>8527</v>
      </c>
    </row>
    <row r="80" spans="1:11" s="12" customFormat="1" ht="20" customHeight="1" x14ac:dyDescent="0.55000000000000004">
      <c r="A80" s="30">
        <v>79</v>
      </c>
      <c r="B80" s="21" t="s">
        <v>4192</v>
      </c>
      <c r="C80" s="10" t="s">
        <v>135</v>
      </c>
      <c r="D80" s="10" t="s">
        <v>4193</v>
      </c>
      <c r="E80" s="9" t="s">
        <v>4194</v>
      </c>
      <c r="F80" s="10" t="s">
        <v>7103</v>
      </c>
      <c r="G80" s="25" t="s">
        <v>4195</v>
      </c>
      <c r="H80" s="25" t="s">
        <v>4196</v>
      </c>
      <c r="I80" s="11" t="s">
        <v>1128</v>
      </c>
      <c r="J80" s="11" t="s">
        <v>12</v>
      </c>
      <c r="K80" s="10" t="s">
        <v>1849</v>
      </c>
    </row>
    <row r="81" spans="1:11" s="12" customFormat="1" ht="20" customHeight="1" x14ac:dyDescent="0.55000000000000004">
      <c r="A81" s="30">
        <v>80</v>
      </c>
      <c r="B81" s="21" t="s">
        <v>4205</v>
      </c>
      <c r="C81" s="10" t="s">
        <v>135</v>
      </c>
      <c r="D81" s="10" t="s">
        <v>4206</v>
      </c>
      <c r="E81" s="9" t="s">
        <v>880</v>
      </c>
      <c r="F81" s="10" t="s">
        <v>4198</v>
      </c>
      <c r="G81" s="25" t="s">
        <v>4199</v>
      </c>
      <c r="H81" s="25" t="s">
        <v>4200</v>
      </c>
      <c r="I81" s="11" t="s">
        <v>319</v>
      </c>
      <c r="J81" s="11" t="s">
        <v>12</v>
      </c>
      <c r="K81" s="10" t="s">
        <v>1300</v>
      </c>
    </row>
    <row r="82" spans="1:11" s="12" customFormat="1" ht="20" customHeight="1" x14ac:dyDescent="0.55000000000000004">
      <c r="A82" s="30">
        <v>81</v>
      </c>
      <c r="B82" s="21" t="s">
        <v>4205</v>
      </c>
      <c r="C82" s="10" t="s">
        <v>143</v>
      </c>
      <c r="D82" s="10" t="s">
        <v>4206</v>
      </c>
      <c r="E82" s="9" t="s">
        <v>880</v>
      </c>
      <c r="F82" s="10" t="s">
        <v>4198</v>
      </c>
      <c r="G82" s="25" t="s">
        <v>4199</v>
      </c>
      <c r="H82" s="25" t="s">
        <v>4200</v>
      </c>
      <c r="I82" s="11" t="s">
        <v>319</v>
      </c>
      <c r="J82" s="11" t="s">
        <v>12</v>
      </c>
      <c r="K82" s="10" t="s">
        <v>1300</v>
      </c>
    </row>
    <row r="83" spans="1:11" s="12" customFormat="1" ht="20" customHeight="1" x14ac:dyDescent="0.55000000000000004">
      <c r="A83" s="30">
        <v>82</v>
      </c>
      <c r="B83" s="21" t="s">
        <v>2437</v>
      </c>
      <c r="C83" s="10" t="s">
        <v>135</v>
      </c>
      <c r="D83" s="10" t="s">
        <v>2438</v>
      </c>
      <c r="E83" s="9" t="s">
        <v>203</v>
      </c>
      <c r="F83" s="10" t="s">
        <v>2439</v>
      </c>
      <c r="G83" s="25" t="s">
        <v>2440</v>
      </c>
      <c r="H83" s="25" t="s">
        <v>2441</v>
      </c>
      <c r="I83" s="11" t="s">
        <v>2275</v>
      </c>
      <c r="J83" s="11" t="s">
        <v>12</v>
      </c>
      <c r="K83" s="10" t="s">
        <v>958</v>
      </c>
    </row>
    <row r="84" spans="1:11" s="12" customFormat="1" ht="20" customHeight="1" x14ac:dyDescent="0.55000000000000004">
      <c r="A84" s="30">
        <v>83</v>
      </c>
      <c r="B84" s="21" t="s">
        <v>2437</v>
      </c>
      <c r="C84" s="9" t="s">
        <v>143</v>
      </c>
      <c r="D84" s="10" t="s">
        <v>2438</v>
      </c>
      <c r="E84" s="9" t="s">
        <v>203</v>
      </c>
      <c r="F84" s="10" t="s">
        <v>2439</v>
      </c>
      <c r="G84" s="25" t="s">
        <v>2440</v>
      </c>
      <c r="H84" s="25" t="s">
        <v>2441</v>
      </c>
      <c r="I84" s="11" t="s">
        <v>2275</v>
      </c>
      <c r="J84" s="11" t="s">
        <v>12</v>
      </c>
      <c r="K84" s="10" t="s">
        <v>958</v>
      </c>
    </row>
    <row r="85" spans="1:11" s="12" customFormat="1" ht="20" customHeight="1" x14ac:dyDescent="0.55000000000000004">
      <c r="A85" s="30">
        <v>84</v>
      </c>
      <c r="B85" s="21" t="s">
        <v>2431</v>
      </c>
      <c r="C85" s="10" t="s">
        <v>135</v>
      </c>
      <c r="D85" s="10" t="s">
        <v>2432</v>
      </c>
      <c r="E85" s="9" t="s">
        <v>436</v>
      </c>
      <c r="F85" s="10" t="s">
        <v>2433</v>
      </c>
      <c r="G85" s="25" t="s">
        <v>2434</v>
      </c>
      <c r="H85" s="25" t="s">
        <v>2435</v>
      </c>
      <c r="I85" s="11" t="s">
        <v>417</v>
      </c>
      <c r="J85" s="11" t="s">
        <v>12</v>
      </c>
      <c r="K85" s="10" t="s">
        <v>1365</v>
      </c>
    </row>
    <row r="86" spans="1:11" s="12" customFormat="1" ht="20" customHeight="1" x14ac:dyDescent="0.55000000000000004">
      <c r="A86" s="30">
        <v>85</v>
      </c>
      <c r="B86" s="21" t="s">
        <v>2431</v>
      </c>
      <c r="C86" s="10" t="s">
        <v>143</v>
      </c>
      <c r="D86" s="10" t="s">
        <v>2432</v>
      </c>
      <c r="E86" s="9" t="s">
        <v>436</v>
      </c>
      <c r="F86" s="10" t="s">
        <v>2433</v>
      </c>
      <c r="G86" s="25" t="s">
        <v>2434</v>
      </c>
      <c r="H86" s="25" t="s">
        <v>2435</v>
      </c>
      <c r="I86" s="11" t="s">
        <v>417</v>
      </c>
      <c r="J86" s="11" t="s">
        <v>12</v>
      </c>
      <c r="K86" s="10" t="s">
        <v>1365</v>
      </c>
    </row>
    <row r="87" spans="1:11" s="12" customFormat="1" ht="20" customHeight="1" x14ac:dyDescent="0.55000000000000004">
      <c r="A87" s="30">
        <v>86</v>
      </c>
      <c r="B87" s="21" t="s">
        <v>4517</v>
      </c>
      <c r="C87" s="10" t="s">
        <v>135</v>
      </c>
      <c r="D87" s="10" t="s">
        <v>4518</v>
      </c>
      <c r="E87" s="9" t="s">
        <v>1074</v>
      </c>
      <c r="F87" s="10" t="s">
        <v>4519</v>
      </c>
      <c r="G87" s="25" t="s">
        <v>4520</v>
      </c>
      <c r="H87" s="25" t="s">
        <v>4521</v>
      </c>
      <c r="I87" s="11" t="s">
        <v>860</v>
      </c>
      <c r="J87" s="11" t="s">
        <v>12</v>
      </c>
      <c r="K87" s="10" t="s">
        <v>4516</v>
      </c>
    </row>
    <row r="88" spans="1:11" s="12" customFormat="1" ht="20" customHeight="1" x14ac:dyDescent="0.55000000000000004">
      <c r="A88" s="30">
        <v>87</v>
      </c>
      <c r="B88" s="21" t="s">
        <v>4517</v>
      </c>
      <c r="C88" s="10" t="s">
        <v>143</v>
      </c>
      <c r="D88" s="10" t="s">
        <v>4518</v>
      </c>
      <c r="E88" s="9" t="s">
        <v>1074</v>
      </c>
      <c r="F88" s="10" t="s">
        <v>4519</v>
      </c>
      <c r="G88" s="25" t="s">
        <v>4520</v>
      </c>
      <c r="H88" s="25" t="s">
        <v>4521</v>
      </c>
      <c r="I88" s="11" t="s">
        <v>860</v>
      </c>
      <c r="J88" s="11" t="s">
        <v>12</v>
      </c>
      <c r="K88" s="10" t="s">
        <v>4516</v>
      </c>
    </row>
    <row r="89" spans="1:11" s="12" customFormat="1" ht="20" customHeight="1" x14ac:dyDescent="0.55000000000000004">
      <c r="A89" s="30">
        <v>88</v>
      </c>
      <c r="B89" s="21" t="s">
        <v>618</v>
      </c>
      <c r="C89" s="10" t="s">
        <v>135</v>
      </c>
      <c r="D89" s="10" t="s">
        <v>619</v>
      </c>
      <c r="E89" s="9" t="s">
        <v>614</v>
      </c>
      <c r="F89" s="10" t="s">
        <v>8950</v>
      </c>
      <c r="G89" s="25" t="s">
        <v>621</v>
      </c>
      <c r="H89" s="25" t="s">
        <v>622</v>
      </c>
      <c r="I89" s="11" t="s">
        <v>377</v>
      </c>
      <c r="J89" s="11" t="s">
        <v>12</v>
      </c>
      <c r="K89" s="10" t="s">
        <v>623</v>
      </c>
    </row>
    <row r="90" spans="1:11" s="12" customFormat="1" ht="20" customHeight="1" x14ac:dyDescent="0.55000000000000004">
      <c r="A90" s="30">
        <v>89</v>
      </c>
      <c r="B90" s="21" t="s">
        <v>618</v>
      </c>
      <c r="C90" s="10" t="s">
        <v>143</v>
      </c>
      <c r="D90" s="10" t="s">
        <v>619</v>
      </c>
      <c r="E90" s="9" t="s">
        <v>614</v>
      </c>
      <c r="F90" s="10" t="s">
        <v>8950</v>
      </c>
      <c r="G90" s="25" t="s">
        <v>621</v>
      </c>
      <c r="H90" s="25" t="s">
        <v>622</v>
      </c>
      <c r="I90" s="11" t="s">
        <v>377</v>
      </c>
      <c r="J90" s="11" t="s">
        <v>12</v>
      </c>
      <c r="K90" s="10" t="s">
        <v>623</v>
      </c>
    </row>
    <row r="91" spans="1:11" s="12" customFormat="1" ht="20" customHeight="1" x14ac:dyDescent="0.55000000000000004">
      <c r="A91" s="30">
        <v>90</v>
      </c>
      <c r="B91" s="21" t="s">
        <v>7015</v>
      </c>
      <c r="C91" s="10" t="s">
        <v>135</v>
      </c>
      <c r="D91" s="10" t="s">
        <v>7016</v>
      </c>
      <c r="E91" s="9" t="s">
        <v>180</v>
      </c>
      <c r="F91" s="10" t="s">
        <v>8951</v>
      </c>
      <c r="G91" s="25" t="s">
        <v>366</v>
      </c>
      <c r="H91" s="25" t="s">
        <v>367</v>
      </c>
      <c r="I91" s="11" t="s">
        <v>377</v>
      </c>
      <c r="J91" s="11" t="s">
        <v>12</v>
      </c>
      <c r="K91" s="10" t="s">
        <v>8527</v>
      </c>
    </row>
    <row r="92" spans="1:11" s="12" customFormat="1" ht="20" customHeight="1" x14ac:dyDescent="0.55000000000000004">
      <c r="A92" s="30">
        <v>91</v>
      </c>
      <c r="B92" s="21" t="s">
        <v>7015</v>
      </c>
      <c r="C92" s="10" t="s">
        <v>143</v>
      </c>
      <c r="D92" s="10" t="s">
        <v>7016</v>
      </c>
      <c r="E92" s="9" t="s">
        <v>180</v>
      </c>
      <c r="F92" s="10" t="s">
        <v>8951</v>
      </c>
      <c r="G92" s="25" t="s">
        <v>366</v>
      </c>
      <c r="H92" s="25" t="s">
        <v>367</v>
      </c>
      <c r="I92" s="11" t="s">
        <v>377</v>
      </c>
      <c r="J92" s="11" t="s">
        <v>12</v>
      </c>
      <c r="K92" s="10" t="s">
        <v>8527</v>
      </c>
    </row>
    <row r="93" spans="1:11" s="12" customFormat="1" ht="20" customHeight="1" x14ac:dyDescent="0.55000000000000004">
      <c r="A93" s="30">
        <v>92</v>
      </c>
      <c r="B93" s="21" t="s">
        <v>2345</v>
      </c>
      <c r="C93" s="9" t="s">
        <v>135</v>
      </c>
      <c r="D93" s="10" t="s">
        <v>2346</v>
      </c>
      <c r="E93" s="9" t="s">
        <v>2347</v>
      </c>
      <c r="F93" s="10" t="s">
        <v>2348</v>
      </c>
      <c r="G93" s="25" t="s">
        <v>2349</v>
      </c>
      <c r="H93" s="25" t="s">
        <v>2350</v>
      </c>
      <c r="I93" s="11" t="s">
        <v>2351</v>
      </c>
      <c r="J93" s="11" t="s">
        <v>12</v>
      </c>
      <c r="K93" s="10" t="s">
        <v>2329</v>
      </c>
    </row>
    <row r="94" spans="1:11" s="12" customFormat="1" ht="20" customHeight="1" x14ac:dyDescent="0.55000000000000004">
      <c r="A94" s="30">
        <v>93</v>
      </c>
      <c r="B94" s="21" t="s">
        <v>2345</v>
      </c>
      <c r="C94" s="10" t="s">
        <v>143</v>
      </c>
      <c r="D94" s="10" t="s">
        <v>2346</v>
      </c>
      <c r="E94" s="9" t="s">
        <v>2347</v>
      </c>
      <c r="F94" s="10" t="s">
        <v>2348</v>
      </c>
      <c r="G94" s="25" t="s">
        <v>2349</v>
      </c>
      <c r="H94" s="25" t="s">
        <v>2350</v>
      </c>
      <c r="I94" s="11" t="s">
        <v>2351</v>
      </c>
      <c r="J94" s="11" t="s">
        <v>12</v>
      </c>
      <c r="K94" s="10" t="s">
        <v>2329</v>
      </c>
    </row>
    <row r="95" spans="1:11" s="12" customFormat="1" ht="20" customHeight="1" x14ac:dyDescent="0.55000000000000004">
      <c r="A95" s="30">
        <v>94</v>
      </c>
      <c r="B95" s="21" t="s">
        <v>8269</v>
      </c>
      <c r="C95" s="10" t="s">
        <v>135</v>
      </c>
      <c r="D95" s="10" t="s">
        <v>8265</v>
      </c>
      <c r="E95" s="9" t="s">
        <v>180</v>
      </c>
      <c r="F95" s="10" t="s">
        <v>8266</v>
      </c>
      <c r="G95" s="25" t="s">
        <v>8270</v>
      </c>
      <c r="H95" s="25" t="s">
        <v>8268</v>
      </c>
      <c r="I95" s="11" t="s">
        <v>941</v>
      </c>
      <c r="J95" s="11" t="s">
        <v>12</v>
      </c>
      <c r="K95" s="10" t="s">
        <v>8952</v>
      </c>
    </row>
    <row r="96" spans="1:11" s="12" customFormat="1" ht="20" customHeight="1" x14ac:dyDescent="0.55000000000000004">
      <c r="A96" s="30">
        <v>95</v>
      </c>
      <c r="B96" s="21" t="s">
        <v>8269</v>
      </c>
      <c r="C96" s="10" t="s">
        <v>143</v>
      </c>
      <c r="D96" s="10" t="s">
        <v>8265</v>
      </c>
      <c r="E96" s="9" t="s">
        <v>180</v>
      </c>
      <c r="F96" s="10" t="s">
        <v>8266</v>
      </c>
      <c r="G96" s="25" t="s">
        <v>8270</v>
      </c>
      <c r="H96" s="25" t="s">
        <v>8268</v>
      </c>
      <c r="I96" s="11" t="s">
        <v>941</v>
      </c>
      <c r="J96" s="11" t="s">
        <v>12</v>
      </c>
      <c r="K96" s="10" t="s">
        <v>8952</v>
      </c>
    </row>
    <row r="97" spans="1:11" s="12" customFormat="1" ht="20" customHeight="1" x14ac:dyDescent="0.55000000000000004">
      <c r="A97" s="30">
        <v>96</v>
      </c>
      <c r="B97" s="21" t="s">
        <v>7461</v>
      </c>
      <c r="C97" s="10" t="s">
        <v>135</v>
      </c>
      <c r="D97" s="10" t="s">
        <v>7462</v>
      </c>
      <c r="E97" s="9" t="s">
        <v>69</v>
      </c>
      <c r="F97" s="10" t="s">
        <v>5467</v>
      </c>
      <c r="G97" s="25" t="s">
        <v>5468</v>
      </c>
      <c r="H97" s="25" t="s">
        <v>5469</v>
      </c>
      <c r="I97" s="11" t="s">
        <v>1803</v>
      </c>
      <c r="J97" s="11" t="s">
        <v>12</v>
      </c>
      <c r="K97" s="10" t="s">
        <v>3011</v>
      </c>
    </row>
    <row r="98" spans="1:11" s="12" customFormat="1" ht="20" customHeight="1" x14ac:dyDescent="0.55000000000000004">
      <c r="A98" s="30">
        <v>97</v>
      </c>
      <c r="B98" s="21" t="s">
        <v>7461</v>
      </c>
      <c r="C98" s="10" t="s">
        <v>143</v>
      </c>
      <c r="D98" s="10" t="s">
        <v>7462</v>
      </c>
      <c r="E98" s="9" t="s">
        <v>69</v>
      </c>
      <c r="F98" s="10" t="s">
        <v>5467</v>
      </c>
      <c r="G98" s="25" t="s">
        <v>5468</v>
      </c>
      <c r="H98" s="25" t="s">
        <v>5469</v>
      </c>
      <c r="I98" s="11" t="s">
        <v>1803</v>
      </c>
      <c r="J98" s="11" t="s">
        <v>12</v>
      </c>
      <c r="K98" s="10" t="s">
        <v>3011</v>
      </c>
    </row>
    <row r="99" spans="1:11" s="12" customFormat="1" ht="20" customHeight="1" x14ac:dyDescent="0.55000000000000004">
      <c r="A99" s="30">
        <v>98</v>
      </c>
      <c r="B99" s="21" t="s">
        <v>2474</v>
      </c>
      <c r="C99" s="10" t="s">
        <v>135</v>
      </c>
      <c r="D99" s="10" t="s">
        <v>2475</v>
      </c>
      <c r="E99" s="9" t="s">
        <v>117</v>
      </c>
      <c r="F99" s="10" t="s">
        <v>2476</v>
      </c>
      <c r="G99" s="25" t="s">
        <v>2477</v>
      </c>
      <c r="H99" s="25" t="s">
        <v>2478</v>
      </c>
      <c r="I99" s="11" t="s">
        <v>1803</v>
      </c>
      <c r="J99" s="11" t="s">
        <v>12</v>
      </c>
      <c r="K99" s="10" t="s">
        <v>2479</v>
      </c>
    </row>
    <row r="100" spans="1:11" s="12" customFormat="1" ht="20" customHeight="1" x14ac:dyDescent="0.55000000000000004">
      <c r="A100" s="30">
        <v>99</v>
      </c>
      <c r="B100" s="21" t="s">
        <v>2474</v>
      </c>
      <c r="C100" s="10" t="s">
        <v>143</v>
      </c>
      <c r="D100" s="10" t="s">
        <v>2475</v>
      </c>
      <c r="E100" s="9" t="s">
        <v>117</v>
      </c>
      <c r="F100" s="10" t="s">
        <v>2476</v>
      </c>
      <c r="G100" s="25" t="s">
        <v>2477</v>
      </c>
      <c r="H100" s="25" t="s">
        <v>2478</v>
      </c>
      <c r="I100" s="11" t="s">
        <v>1803</v>
      </c>
      <c r="J100" s="11" t="s">
        <v>12</v>
      </c>
      <c r="K100" s="10" t="s">
        <v>2479</v>
      </c>
    </row>
    <row r="101" spans="1:11" s="12" customFormat="1" ht="20" customHeight="1" x14ac:dyDescent="0.55000000000000004">
      <c r="A101" s="30">
        <v>100</v>
      </c>
      <c r="B101" s="21" t="s">
        <v>8455</v>
      </c>
      <c r="C101" s="10" t="s">
        <v>135</v>
      </c>
      <c r="D101" s="10" t="s">
        <v>8456</v>
      </c>
      <c r="E101" s="9" t="s">
        <v>614</v>
      </c>
      <c r="F101" s="10" t="s">
        <v>870</v>
      </c>
      <c r="G101" s="25" t="s">
        <v>871</v>
      </c>
      <c r="H101" s="25" t="s">
        <v>872</v>
      </c>
      <c r="I101" s="11" t="s">
        <v>8366</v>
      </c>
      <c r="J101" s="11" t="s">
        <v>12</v>
      </c>
      <c r="K101" s="10" t="s">
        <v>874</v>
      </c>
    </row>
    <row r="102" spans="1:11" s="12" customFormat="1" ht="20" customHeight="1" x14ac:dyDescent="0.55000000000000004">
      <c r="A102" s="30">
        <v>101</v>
      </c>
      <c r="B102" s="21" t="s">
        <v>8455</v>
      </c>
      <c r="C102" s="10" t="s">
        <v>143</v>
      </c>
      <c r="D102" s="10" t="s">
        <v>8456</v>
      </c>
      <c r="E102" s="9" t="s">
        <v>614</v>
      </c>
      <c r="F102" s="10" t="s">
        <v>870</v>
      </c>
      <c r="G102" s="25" t="s">
        <v>871</v>
      </c>
      <c r="H102" s="25" t="s">
        <v>872</v>
      </c>
      <c r="I102" s="11" t="s">
        <v>8366</v>
      </c>
      <c r="J102" s="11" t="s">
        <v>12</v>
      </c>
      <c r="K102" s="10" t="s">
        <v>874</v>
      </c>
    </row>
    <row r="103" spans="1:11" s="12" customFormat="1" ht="20" customHeight="1" x14ac:dyDescent="0.55000000000000004">
      <c r="A103" s="30">
        <v>102</v>
      </c>
      <c r="B103" s="21" t="s">
        <v>8653</v>
      </c>
      <c r="C103" s="10" t="s">
        <v>135</v>
      </c>
      <c r="D103" s="10" t="s">
        <v>8654</v>
      </c>
      <c r="E103" s="9" t="s">
        <v>2862</v>
      </c>
      <c r="F103" s="10" t="s">
        <v>2863</v>
      </c>
      <c r="G103" s="25" t="s">
        <v>9194</v>
      </c>
      <c r="H103" s="25" t="s">
        <v>2865</v>
      </c>
      <c r="I103" s="11" t="s">
        <v>8564</v>
      </c>
      <c r="J103" s="11" t="s">
        <v>12</v>
      </c>
      <c r="K103" s="10" t="s">
        <v>1151</v>
      </c>
    </row>
    <row r="104" spans="1:11" s="12" customFormat="1" ht="20" customHeight="1" x14ac:dyDescent="0.55000000000000004">
      <c r="A104" s="30">
        <v>103</v>
      </c>
      <c r="B104" s="21" t="s">
        <v>8653</v>
      </c>
      <c r="C104" s="10" t="s">
        <v>143</v>
      </c>
      <c r="D104" s="10" t="s">
        <v>8654</v>
      </c>
      <c r="E104" s="9" t="s">
        <v>2862</v>
      </c>
      <c r="F104" s="10" t="s">
        <v>2863</v>
      </c>
      <c r="G104" s="25" t="s">
        <v>9194</v>
      </c>
      <c r="H104" s="25" t="s">
        <v>2865</v>
      </c>
      <c r="I104" s="11" t="s">
        <v>8564</v>
      </c>
      <c r="J104" s="11" t="s">
        <v>12</v>
      </c>
      <c r="K104" s="10" t="s">
        <v>1151</v>
      </c>
    </row>
    <row r="105" spans="1:11" s="12" customFormat="1" ht="20" customHeight="1" x14ac:dyDescent="0.55000000000000004">
      <c r="A105" s="30">
        <v>104</v>
      </c>
      <c r="B105" s="21" t="s">
        <v>9195</v>
      </c>
      <c r="C105" s="10" t="s">
        <v>135</v>
      </c>
      <c r="D105" s="10" t="s">
        <v>10262</v>
      </c>
      <c r="E105" s="9" t="s">
        <v>2543</v>
      </c>
      <c r="F105" s="10" t="s">
        <v>10263</v>
      </c>
      <c r="G105" s="25" t="s">
        <v>9196</v>
      </c>
      <c r="H105" s="25" t="s">
        <v>9197</v>
      </c>
      <c r="I105" s="11" t="s">
        <v>9102</v>
      </c>
      <c r="J105" s="11" t="s">
        <v>12</v>
      </c>
      <c r="K105" s="10" t="s">
        <v>9818</v>
      </c>
    </row>
    <row r="106" spans="1:11" s="12" customFormat="1" ht="20" customHeight="1" x14ac:dyDescent="0.55000000000000004">
      <c r="A106" s="30">
        <v>105</v>
      </c>
      <c r="B106" s="21" t="s">
        <v>9195</v>
      </c>
      <c r="C106" s="10" t="s">
        <v>143</v>
      </c>
      <c r="D106" s="10" t="s">
        <v>10262</v>
      </c>
      <c r="E106" s="9" t="s">
        <v>2543</v>
      </c>
      <c r="F106" s="10" t="s">
        <v>10263</v>
      </c>
      <c r="G106" s="25" t="s">
        <v>9196</v>
      </c>
      <c r="H106" s="25" t="s">
        <v>9197</v>
      </c>
      <c r="I106" s="11" t="s">
        <v>9102</v>
      </c>
      <c r="J106" s="11" t="s">
        <v>12</v>
      </c>
      <c r="K106" s="10" t="s">
        <v>9818</v>
      </c>
    </row>
    <row r="107" spans="1:11" s="12" customFormat="1" ht="20" customHeight="1" x14ac:dyDescent="0.55000000000000004">
      <c r="A107" s="30">
        <v>106</v>
      </c>
      <c r="B107" s="21" t="s">
        <v>9198</v>
      </c>
      <c r="C107" s="10" t="s">
        <v>135</v>
      </c>
      <c r="D107" s="10" t="s">
        <v>9182</v>
      </c>
      <c r="E107" s="9" t="s">
        <v>242</v>
      </c>
      <c r="F107" s="10" t="s">
        <v>9183</v>
      </c>
      <c r="G107" s="25" t="s">
        <v>9184</v>
      </c>
      <c r="H107" s="25" t="s">
        <v>9185</v>
      </c>
      <c r="I107" s="11" t="s">
        <v>9102</v>
      </c>
      <c r="J107" s="11" t="s">
        <v>12</v>
      </c>
      <c r="K107" s="10" t="s">
        <v>623</v>
      </c>
    </row>
    <row r="108" spans="1:11" s="12" customFormat="1" ht="20" customHeight="1" x14ac:dyDescent="0.55000000000000004">
      <c r="A108" s="30">
        <v>107</v>
      </c>
      <c r="B108" s="21" t="s">
        <v>9199</v>
      </c>
      <c r="C108" s="10" t="s">
        <v>135</v>
      </c>
      <c r="D108" s="10" t="s">
        <v>9200</v>
      </c>
      <c r="E108" s="9" t="s">
        <v>4560</v>
      </c>
      <c r="F108" s="10" t="s">
        <v>9201</v>
      </c>
      <c r="G108" s="25" t="s">
        <v>9202</v>
      </c>
      <c r="H108" s="25" t="s">
        <v>9203</v>
      </c>
      <c r="I108" s="11" t="s">
        <v>9204</v>
      </c>
      <c r="J108" s="11" t="s">
        <v>12</v>
      </c>
      <c r="K108" s="10" t="s">
        <v>8952</v>
      </c>
    </row>
    <row r="109" spans="1:11" s="12" customFormat="1" ht="20" customHeight="1" x14ac:dyDescent="0.55000000000000004">
      <c r="A109" s="30">
        <v>108</v>
      </c>
      <c r="B109" s="21" t="s">
        <v>9199</v>
      </c>
      <c r="C109" s="10" t="s">
        <v>143</v>
      </c>
      <c r="D109" s="10" t="s">
        <v>9200</v>
      </c>
      <c r="E109" s="9" t="s">
        <v>4560</v>
      </c>
      <c r="F109" s="10" t="s">
        <v>9201</v>
      </c>
      <c r="G109" s="25" t="s">
        <v>9202</v>
      </c>
      <c r="H109" s="25" t="s">
        <v>9203</v>
      </c>
      <c r="I109" s="11" t="s">
        <v>9204</v>
      </c>
      <c r="J109" s="11" t="s">
        <v>12</v>
      </c>
      <c r="K109" s="10" t="s">
        <v>8952</v>
      </c>
    </row>
    <row r="110" spans="1:11" s="12" customFormat="1" ht="20" customHeight="1" x14ac:dyDescent="0.55000000000000004">
      <c r="A110" s="30">
        <v>109</v>
      </c>
      <c r="B110" s="21" t="s">
        <v>9205</v>
      </c>
      <c r="C110" s="9" t="s">
        <v>135</v>
      </c>
      <c r="D110" s="10" t="s">
        <v>2446</v>
      </c>
      <c r="E110" s="9" t="s">
        <v>242</v>
      </c>
      <c r="F110" s="10" t="s">
        <v>2447</v>
      </c>
      <c r="G110" s="25" t="s">
        <v>2448</v>
      </c>
      <c r="H110" s="25" t="s">
        <v>2449</v>
      </c>
      <c r="I110" s="11" t="s">
        <v>9092</v>
      </c>
      <c r="J110" s="11" t="s">
        <v>12</v>
      </c>
      <c r="K110" s="10" t="s">
        <v>9093</v>
      </c>
    </row>
    <row r="111" spans="1:11" s="12" customFormat="1" ht="20" customHeight="1" x14ac:dyDescent="0.55000000000000004">
      <c r="A111" s="30">
        <v>110</v>
      </c>
      <c r="B111" s="21" t="s">
        <v>9205</v>
      </c>
      <c r="C111" s="10" t="s">
        <v>143</v>
      </c>
      <c r="D111" s="10" t="s">
        <v>2446</v>
      </c>
      <c r="E111" s="9" t="s">
        <v>242</v>
      </c>
      <c r="F111" s="10" t="s">
        <v>2447</v>
      </c>
      <c r="G111" s="25" t="s">
        <v>2448</v>
      </c>
      <c r="H111" s="25" t="s">
        <v>2449</v>
      </c>
      <c r="I111" s="11" t="s">
        <v>9092</v>
      </c>
      <c r="J111" s="11" t="s">
        <v>12</v>
      </c>
      <c r="K111" s="10" t="s">
        <v>9093</v>
      </c>
    </row>
    <row r="112" spans="1:11" s="12" customFormat="1" ht="20" customHeight="1" x14ac:dyDescent="0.55000000000000004">
      <c r="A112" s="30">
        <v>111</v>
      </c>
      <c r="B112" s="21" t="s">
        <v>9483</v>
      </c>
      <c r="C112" s="10" t="s">
        <v>135</v>
      </c>
      <c r="D112" s="10" t="s">
        <v>9484</v>
      </c>
      <c r="E112" s="9" t="s">
        <v>961</v>
      </c>
      <c r="F112" s="10" t="s">
        <v>9485</v>
      </c>
      <c r="G112" s="25" t="s">
        <v>9486</v>
      </c>
      <c r="H112" s="25" t="s">
        <v>9487</v>
      </c>
      <c r="I112" s="11" t="s">
        <v>9307</v>
      </c>
      <c r="J112" s="11" t="s">
        <v>12</v>
      </c>
      <c r="K112" s="10" t="s">
        <v>2385</v>
      </c>
    </row>
    <row r="113" spans="1:11" s="12" customFormat="1" ht="20" customHeight="1" x14ac:dyDescent="0.55000000000000004">
      <c r="A113" s="30">
        <v>112</v>
      </c>
      <c r="B113" s="21" t="s">
        <v>9483</v>
      </c>
      <c r="C113" s="10" t="s">
        <v>143</v>
      </c>
      <c r="D113" s="10" t="s">
        <v>9484</v>
      </c>
      <c r="E113" s="9" t="s">
        <v>961</v>
      </c>
      <c r="F113" s="10" t="s">
        <v>9485</v>
      </c>
      <c r="G113" s="25" t="s">
        <v>9486</v>
      </c>
      <c r="H113" s="25" t="s">
        <v>9487</v>
      </c>
      <c r="I113" s="11" t="s">
        <v>9307</v>
      </c>
      <c r="J113" s="11" t="s">
        <v>12</v>
      </c>
      <c r="K113" s="10" t="s">
        <v>2385</v>
      </c>
    </row>
    <row r="114" spans="1:11" s="12" customFormat="1" ht="20" customHeight="1" x14ac:dyDescent="0.55000000000000004">
      <c r="A114" s="30">
        <v>113</v>
      </c>
      <c r="B114" s="21" t="s">
        <v>5642</v>
      </c>
      <c r="C114" s="10" t="s">
        <v>135</v>
      </c>
      <c r="D114" s="10" t="s">
        <v>5643</v>
      </c>
      <c r="E114" s="9" t="s">
        <v>458</v>
      </c>
      <c r="F114" s="10" t="s">
        <v>9488</v>
      </c>
      <c r="G114" s="25" t="s">
        <v>5645</v>
      </c>
      <c r="H114" s="25" t="s">
        <v>5646</v>
      </c>
      <c r="I114" s="11" t="s">
        <v>689</v>
      </c>
      <c r="J114" s="11" t="s">
        <v>12</v>
      </c>
      <c r="K114" s="10" t="s">
        <v>1849</v>
      </c>
    </row>
    <row r="115" spans="1:11" s="12" customFormat="1" ht="20" customHeight="1" x14ac:dyDescent="0.55000000000000004">
      <c r="A115" s="30">
        <v>114</v>
      </c>
      <c r="B115" s="21" t="s">
        <v>5642</v>
      </c>
      <c r="C115" s="10" t="s">
        <v>143</v>
      </c>
      <c r="D115" s="10" t="s">
        <v>5643</v>
      </c>
      <c r="E115" s="9" t="s">
        <v>458</v>
      </c>
      <c r="F115" s="10" t="s">
        <v>9488</v>
      </c>
      <c r="G115" s="25" t="s">
        <v>5645</v>
      </c>
      <c r="H115" s="25" t="s">
        <v>5646</v>
      </c>
      <c r="I115" s="11" t="s">
        <v>91</v>
      </c>
      <c r="J115" s="11" t="s">
        <v>12</v>
      </c>
      <c r="K115" s="10" t="s">
        <v>1849</v>
      </c>
    </row>
    <row r="116" spans="1:11" s="12" customFormat="1" ht="20" customHeight="1" x14ac:dyDescent="0.55000000000000004">
      <c r="A116" s="30">
        <v>115</v>
      </c>
      <c r="B116" s="21" t="s">
        <v>134</v>
      </c>
      <c r="C116" s="10" t="s">
        <v>135</v>
      </c>
      <c r="D116" s="10" t="s">
        <v>136</v>
      </c>
      <c r="E116" s="9" t="s">
        <v>137</v>
      </c>
      <c r="F116" s="10" t="s">
        <v>9489</v>
      </c>
      <c r="G116" s="25" t="s">
        <v>139</v>
      </c>
      <c r="H116" s="25" t="s">
        <v>140</v>
      </c>
      <c r="I116" s="11" t="s">
        <v>141</v>
      </c>
      <c r="J116" s="11" t="s">
        <v>12</v>
      </c>
      <c r="K116" s="10" t="s">
        <v>142</v>
      </c>
    </row>
    <row r="117" spans="1:11" s="12" customFormat="1" ht="20" customHeight="1" x14ac:dyDescent="0.55000000000000004">
      <c r="A117" s="30">
        <v>116</v>
      </c>
      <c r="B117" s="21" t="s">
        <v>134</v>
      </c>
      <c r="C117" s="10" t="s">
        <v>143</v>
      </c>
      <c r="D117" s="10" t="s">
        <v>136</v>
      </c>
      <c r="E117" s="9" t="s">
        <v>137</v>
      </c>
      <c r="F117" s="10" t="s">
        <v>9489</v>
      </c>
      <c r="G117" s="25" t="s">
        <v>139</v>
      </c>
      <c r="H117" s="25" t="s">
        <v>140</v>
      </c>
      <c r="I117" s="11" t="s">
        <v>123</v>
      </c>
      <c r="J117" s="11" t="s">
        <v>12</v>
      </c>
      <c r="K117" s="10" t="s">
        <v>142</v>
      </c>
    </row>
    <row r="118" spans="1:11" s="12" customFormat="1" ht="20" customHeight="1" x14ac:dyDescent="0.55000000000000004">
      <c r="A118" s="30">
        <v>117</v>
      </c>
      <c r="B118" s="21" t="s">
        <v>599</v>
      </c>
      <c r="C118" s="10" t="s">
        <v>135</v>
      </c>
      <c r="D118" s="10" t="s">
        <v>600</v>
      </c>
      <c r="E118" s="9" t="s">
        <v>601</v>
      </c>
      <c r="F118" s="10" t="s">
        <v>10264</v>
      </c>
      <c r="G118" s="25" t="s">
        <v>603</v>
      </c>
      <c r="H118" s="25" t="s">
        <v>604</v>
      </c>
      <c r="I118" s="11" t="s">
        <v>255</v>
      </c>
      <c r="J118" s="11" t="s">
        <v>12</v>
      </c>
      <c r="K118" s="10" t="s">
        <v>593</v>
      </c>
    </row>
    <row r="119" spans="1:11" s="12" customFormat="1" ht="20" customHeight="1" x14ac:dyDescent="0.55000000000000004">
      <c r="A119" s="30">
        <v>118</v>
      </c>
      <c r="B119" s="21" t="s">
        <v>599</v>
      </c>
      <c r="C119" s="10" t="s">
        <v>143</v>
      </c>
      <c r="D119" s="10" t="s">
        <v>600</v>
      </c>
      <c r="E119" s="9" t="s">
        <v>601</v>
      </c>
      <c r="F119" s="10" t="s">
        <v>10264</v>
      </c>
      <c r="G119" s="25" t="s">
        <v>603</v>
      </c>
      <c r="H119" s="25" t="s">
        <v>604</v>
      </c>
      <c r="I119" s="11" t="s">
        <v>605</v>
      </c>
      <c r="J119" s="11" t="s">
        <v>12</v>
      </c>
      <c r="K119" s="10" t="s">
        <v>593</v>
      </c>
    </row>
    <row r="120" spans="1:11" s="12" customFormat="1" ht="20" customHeight="1" x14ac:dyDescent="0.55000000000000004">
      <c r="A120" s="30">
        <v>119</v>
      </c>
      <c r="B120" s="21" t="s">
        <v>2461</v>
      </c>
      <c r="C120" s="10" t="s">
        <v>135</v>
      </c>
      <c r="D120" s="10" t="s">
        <v>2462</v>
      </c>
      <c r="E120" s="9" t="s">
        <v>75</v>
      </c>
      <c r="F120" s="10" t="s">
        <v>2463</v>
      </c>
      <c r="G120" s="25" t="s">
        <v>2464</v>
      </c>
      <c r="H120" s="25" t="s">
        <v>2465</v>
      </c>
      <c r="I120" s="11" t="s">
        <v>2466</v>
      </c>
      <c r="J120" s="11" t="s">
        <v>12</v>
      </c>
      <c r="K120" s="10" t="s">
        <v>2467</v>
      </c>
    </row>
    <row r="121" spans="1:11" s="12" customFormat="1" ht="20" customHeight="1" x14ac:dyDescent="0.55000000000000004">
      <c r="A121" s="30">
        <v>120</v>
      </c>
      <c r="B121" s="21" t="s">
        <v>7212</v>
      </c>
      <c r="C121" s="10" t="s">
        <v>135</v>
      </c>
      <c r="D121" s="10" t="s">
        <v>7213</v>
      </c>
      <c r="E121" s="9" t="s">
        <v>3527</v>
      </c>
      <c r="F121" s="10" t="s">
        <v>3528</v>
      </c>
      <c r="G121" s="25" t="s">
        <v>3529</v>
      </c>
      <c r="H121" s="25" t="s">
        <v>3530</v>
      </c>
      <c r="I121" s="11" t="s">
        <v>247</v>
      </c>
      <c r="J121" s="11" t="s">
        <v>12</v>
      </c>
      <c r="K121" s="10" t="s">
        <v>3531</v>
      </c>
    </row>
    <row r="122" spans="1:11" s="12" customFormat="1" ht="20" customHeight="1" x14ac:dyDescent="0.55000000000000004">
      <c r="A122" s="30">
        <v>121</v>
      </c>
      <c r="B122" s="21" t="s">
        <v>7212</v>
      </c>
      <c r="C122" s="9" t="s">
        <v>143</v>
      </c>
      <c r="D122" s="10" t="s">
        <v>7213</v>
      </c>
      <c r="E122" s="9" t="s">
        <v>3527</v>
      </c>
      <c r="F122" s="10" t="s">
        <v>3528</v>
      </c>
      <c r="G122" s="25" t="s">
        <v>3529</v>
      </c>
      <c r="H122" s="25" t="s">
        <v>3530</v>
      </c>
      <c r="I122" s="11" t="s">
        <v>198</v>
      </c>
      <c r="J122" s="11" t="s">
        <v>12</v>
      </c>
      <c r="K122" s="10" t="s">
        <v>3531</v>
      </c>
    </row>
    <row r="123" spans="1:11" s="12" customFormat="1" ht="20" customHeight="1" x14ac:dyDescent="0.55000000000000004">
      <c r="A123" s="30">
        <v>122</v>
      </c>
      <c r="B123" s="21" t="s">
        <v>6816</v>
      </c>
      <c r="C123" s="10" t="s">
        <v>135</v>
      </c>
      <c r="D123" s="10" t="s">
        <v>6959</v>
      </c>
      <c r="E123" s="9" t="s">
        <v>2145</v>
      </c>
      <c r="F123" s="10" t="s">
        <v>8457</v>
      </c>
      <c r="G123" s="25" t="s">
        <v>6818</v>
      </c>
      <c r="H123" s="25" t="s">
        <v>1395</v>
      </c>
      <c r="I123" s="11" t="s">
        <v>52</v>
      </c>
      <c r="J123" s="11" t="s">
        <v>12</v>
      </c>
      <c r="K123" s="10" t="s">
        <v>6819</v>
      </c>
    </row>
    <row r="124" spans="1:11" s="12" customFormat="1" ht="20" customHeight="1" x14ac:dyDescent="0.55000000000000004">
      <c r="A124" s="30">
        <v>123</v>
      </c>
      <c r="B124" s="21" t="s">
        <v>6816</v>
      </c>
      <c r="C124" s="9" t="s">
        <v>143</v>
      </c>
      <c r="D124" s="10" t="s">
        <v>6959</v>
      </c>
      <c r="E124" s="9" t="s">
        <v>2145</v>
      </c>
      <c r="F124" s="10" t="s">
        <v>8457</v>
      </c>
      <c r="G124" s="25" t="s">
        <v>6818</v>
      </c>
      <c r="H124" s="25" t="s">
        <v>1395</v>
      </c>
      <c r="I124" s="11" t="s">
        <v>198</v>
      </c>
      <c r="J124" s="11" t="s">
        <v>12</v>
      </c>
      <c r="K124" s="10" t="s">
        <v>6819</v>
      </c>
    </row>
    <row r="125" spans="1:11" s="12" customFormat="1" ht="20" customHeight="1" x14ac:dyDescent="0.55000000000000004">
      <c r="A125" s="30">
        <v>124</v>
      </c>
      <c r="B125" s="21" t="s">
        <v>6935</v>
      </c>
      <c r="C125" s="10" t="s">
        <v>135</v>
      </c>
      <c r="D125" s="10" t="s">
        <v>6936</v>
      </c>
      <c r="E125" s="9" t="s">
        <v>740</v>
      </c>
      <c r="F125" s="10" t="s">
        <v>741</v>
      </c>
      <c r="G125" s="25" t="s">
        <v>742</v>
      </c>
      <c r="H125" s="25" t="s">
        <v>743</v>
      </c>
      <c r="I125" s="11" t="s">
        <v>52</v>
      </c>
      <c r="J125" s="11" t="s">
        <v>12</v>
      </c>
      <c r="K125" s="10" t="s">
        <v>744</v>
      </c>
    </row>
    <row r="126" spans="1:11" s="12" customFormat="1" ht="20" customHeight="1" x14ac:dyDescent="0.55000000000000004">
      <c r="A126" s="30">
        <v>125</v>
      </c>
      <c r="B126" s="21" t="s">
        <v>6935</v>
      </c>
      <c r="C126" s="10" t="s">
        <v>143</v>
      </c>
      <c r="D126" s="10" t="s">
        <v>6936</v>
      </c>
      <c r="E126" s="9" t="s">
        <v>740</v>
      </c>
      <c r="F126" s="10" t="s">
        <v>741</v>
      </c>
      <c r="G126" s="25" t="s">
        <v>742</v>
      </c>
      <c r="H126" s="25" t="s">
        <v>743</v>
      </c>
      <c r="I126" s="11" t="s">
        <v>198</v>
      </c>
      <c r="J126" s="11" t="s">
        <v>12</v>
      </c>
      <c r="K126" s="10" t="s">
        <v>744</v>
      </c>
    </row>
    <row r="127" spans="1:11" s="12" customFormat="1" ht="20" customHeight="1" x14ac:dyDescent="0.55000000000000004">
      <c r="A127" s="30">
        <v>126</v>
      </c>
      <c r="B127" s="21" t="s">
        <v>6921</v>
      </c>
      <c r="C127" s="10" t="s">
        <v>135</v>
      </c>
      <c r="D127" s="10" t="s">
        <v>6922</v>
      </c>
      <c r="E127" s="9" t="s">
        <v>286</v>
      </c>
      <c r="F127" s="10" t="s">
        <v>6923</v>
      </c>
      <c r="G127" s="25" t="s">
        <v>6924</v>
      </c>
      <c r="H127" s="25" t="s">
        <v>4984</v>
      </c>
      <c r="I127" s="11" t="s">
        <v>255</v>
      </c>
      <c r="J127" s="11" t="s">
        <v>12</v>
      </c>
      <c r="K127" s="10" t="s">
        <v>6925</v>
      </c>
    </row>
    <row r="128" spans="1:11" s="12" customFormat="1" ht="20" customHeight="1" x14ac:dyDescent="0.55000000000000004">
      <c r="A128" s="30">
        <v>127</v>
      </c>
      <c r="B128" s="21" t="s">
        <v>6921</v>
      </c>
      <c r="C128" s="10" t="s">
        <v>143</v>
      </c>
      <c r="D128" s="10" t="s">
        <v>6922</v>
      </c>
      <c r="E128" s="9" t="s">
        <v>286</v>
      </c>
      <c r="F128" s="10" t="s">
        <v>6923</v>
      </c>
      <c r="G128" s="25" t="s">
        <v>6924</v>
      </c>
      <c r="H128" s="25" t="s">
        <v>4984</v>
      </c>
      <c r="I128" s="11" t="s">
        <v>198</v>
      </c>
      <c r="J128" s="11" t="s">
        <v>12</v>
      </c>
      <c r="K128" s="10" t="s">
        <v>6925</v>
      </c>
    </row>
    <row r="129" spans="1:11" s="12" customFormat="1" ht="20" customHeight="1" x14ac:dyDescent="0.55000000000000004">
      <c r="A129" s="30">
        <v>128</v>
      </c>
      <c r="B129" s="21" t="s">
        <v>6868</v>
      </c>
      <c r="C129" s="10" t="s">
        <v>135</v>
      </c>
      <c r="D129" s="10" t="s">
        <v>6869</v>
      </c>
      <c r="E129" s="9" t="s">
        <v>740</v>
      </c>
      <c r="F129" s="10" t="s">
        <v>2425</v>
      </c>
      <c r="G129" s="25" t="s">
        <v>2422</v>
      </c>
      <c r="H129" s="25" t="s">
        <v>2423</v>
      </c>
      <c r="I129" s="11" t="s">
        <v>4120</v>
      </c>
      <c r="J129" s="11" t="s">
        <v>12</v>
      </c>
      <c r="K129" s="10" t="s">
        <v>2424</v>
      </c>
    </row>
    <row r="130" spans="1:11" s="12" customFormat="1" ht="20" customHeight="1" x14ac:dyDescent="0.55000000000000004">
      <c r="A130" s="30">
        <v>129</v>
      </c>
      <c r="B130" s="21" t="s">
        <v>7066</v>
      </c>
      <c r="C130" s="10" t="s">
        <v>135</v>
      </c>
      <c r="D130" s="10" t="s">
        <v>7067</v>
      </c>
      <c r="E130" s="9" t="s">
        <v>2590</v>
      </c>
      <c r="F130" s="10" t="s">
        <v>7068</v>
      </c>
      <c r="G130" s="25" t="s">
        <v>4154</v>
      </c>
      <c r="H130" s="25" t="s">
        <v>4155</v>
      </c>
      <c r="I130" s="11" t="s">
        <v>7069</v>
      </c>
      <c r="J130" s="11" t="s">
        <v>12</v>
      </c>
      <c r="K130" s="10" t="s">
        <v>4161</v>
      </c>
    </row>
    <row r="131" spans="1:11" s="12" customFormat="1" ht="20" customHeight="1" x14ac:dyDescent="0.55000000000000004">
      <c r="A131" s="30">
        <v>130</v>
      </c>
      <c r="B131" s="21" t="s">
        <v>7066</v>
      </c>
      <c r="C131" s="10" t="s">
        <v>143</v>
      </c>
      <c r="D131" s="10" t="s">
        <v>7067</v>
      </c>
      <c r="E131" s="9" t="s">
        <v>2590</v>
      </c>
      <c r="F131" s="10" t="s">
        <v>7068</v>
      </c>
      <c r="G131" s="25" t="s">
        <v>4154</v>
      </c>
      <c r="H131" s="25" t="s">
        <v>4155</v>
      </c>
      <c r="I131" s="11" t="s">
        <v>198</v>
      </c>
      <c r="J131" s="11" t="s">
        <v>12</v>
      </c>
      <c r="K131" s="10" t="s">
        <v>4161</v>
      </c>
    </row>
    <row r="132" spans="1:11" s="12" customFormat="1" ht="20" customHeight="1" x14ac:dyDescent="0.55000000000000004">
      <c r="A132" s="30">
        <v>131</v>
      </c>
      <c r="B132" s="21" t="s">
        <v>7091</v>
      </c>
      <c r="C132" s="10" t="s">
        <v>135</v>
      </c>
      <c r="D132" s="10" t="s">
        <v>7092</v>
      </c>
      <c r="E132" s="9" t="s">
        <v>2145</v>
      </c>
      <c r="F132" s="10" t="s">
        <v>6967</v>
      </c>
      <c r="G132" s="25" t="s">
        <v>6963</v>
      </c>
      <c r="H132" s="25" t="s">
        <v>6963</v>
      </c>
      <c r="I132" s="11" t="s">
        <v>1019</v>
      </c>
      <c r="J132" s="11" t="s">
        <v>12</v>
      </c>
      <c r="K132" s="10" t="s">
        <v>7093</v>
      </c>
    </row>
    <row r="133" spans="1:11" s="12" customFormat="1" ht="20" customHeight="1" x14ac:dyDescent="0.55000000000000004">
      <c r="A133" s="30">
        <v>132</v>
      </c>
      <c r="B133" s="21" t="s">
        <v>7091</v>
      </c>
      <c r="C133" s="10" t="s">
        <v>143</v>
      </c>
      <c r="D133" s="10" t="s">
        <v>7092</v>
      </c>
      <c r="E133" s="9" t="s">
        <v>2145</v>
      </c>
      <c r="F133" s="10" t="s">
        <v>6967</v>
      </c>
      <c r="G133" s="25" t="s">
        <v>6963</v>
      </c>
      <c r="H133" s="25" t="s">
        <v>6963</v>
      </c>
      <c r="I133" s="11" t="s">
        <v>1019</v>
      </c>
      <c r="J133" s="11" t="s">
        <v>12</v>
      </c>
      <c r="K133" s="10" t="s">
        <v>7093</v>
      </c>
    </row>
    <row r="134" spans="1:11" s="12" customFormat="1" ht="20" customHeight="1" x14ac:dyDescent="0.55000000000000004">
      <c r="A134" s="30">
        <v>133</v>
      </c>
      <c r="B134" s="21" t="s">
        <v>6989</v>
      </c>
      <c r="C134" s="10" t="s">
        <v>135</v>
      </c>
      <c r="D134" s="23" t="s">
        <v>6990</v>
      </c>
      <c r="E134" s="9" t="s">
        <v>6983</v>
      </c>
      <c r="F134" s="10" t="s">
        <v>6984</v>
      </c>
      <c r="G134" s="25" t="s">
        <v>6985</v>
      </c>
      <c r="H134" s="25" t="s">
        <v>6986</v>
      </c>
      <c r="I134" s="11" t="s">
        <v>6987</v>
      </c>
      <c r="J134" s="11" t="s">
        <v>12</v>
      </c>
      <c r="K134" s="10" t="s">
        <v>6988</v>
      </c>
    </row>
    <row r="135" spans="1:11" s="12" customFormat="1" ht="20" customHeight="1" x14ac:dyDescent="0.55000000000000004">
      <c r="A135" s="30">
        <v>134</v>
      </c>
      <c r="B135" s="21" t="s">
        <v>6989</v>
      </c>
      <c r="C135" s="10" t="s">
        <v>143</v>
      </c>
      <c r="D135" s="10" t="s">
        <v>6990</v>
      </c>
      <c r="E135" s="9" t="s">
        <v>6983</v>
      </c>
      <c r="F135" s="10" t="s">
        <v>6984</v>
      </c>
      <c r="G135" s="25" t="s">
        <v>6985</v>
      </c>
      <c r="H135" s="25" t="s">
        <v>6986</v>
      </c>
      <c r="I135" s="11" t="s">
        <v>164</v>
      </c>
      <c r="J135" s="11" t="s">
        <v>12</v>
      </c>
      <c r="K135" s="10" t="s">
        <v>6988</v>
      </c>
    </row>
    <row r="136" spans="1:11" s="12" customFormat="1" x14ac:dyDescent="0.55000000000000004">
      <c r="A136" s="30">
        <v>135</v>
      </c>
      <c r="B136" s="9" t="s">
        <v>6965</v>
      </c>
      <c r="C136" s="9" t="s">
        <v>135</v>
      </c>
      <c r="D136" s="10" t="s">
        <v>6966</v>
      </c>
      <c r="E136" s="9" t="s">
        <v>2145</v>
      </c>
      <c r="F136" s="10" t="s">
        <v>6967</v>
      </c>
      <c r="G136" s="25" t="s">
        <v>6963</v>
      </c>
      <c r="H136" s="25" t="s">
        <v>6964</v>
      </c>
      <c r="I136" s="11" t="s">
        <v>6968</v>
      </c>
      <c r="J136" s="11" t="s">
        <v>12</v>
      </c>
      <c r="K136" s="10" t="s">
        <v>6819</v>
      </c>
    </row>
    <row r="137" spans="1:11" s="12" customFormat="1" x14ac:dyDescent="0.55000000000000004">
      <c r="A137" s="30">
        <v>136</v>
      </c>
      <c r="B137" s="9" t="s">
        <v>6965</v>
      </c>
      <c r="C137" s="9" t="s">
        <v>143</v>
      </c>
      <c r="D137" s="10" t="s">
        <v>6966</v>
      </c>
      <c r="E137" s="9" t="s">
        <v>2145</v>
      </c>
      <c r="F137" s="10" t="s">
        <v>6967</v>
      </c>
      <c r="G137" s="25" t="s">
        <v>6963</v>
      </c>
      <c r="H137" s="25" t="s">
        <v>6964</v>
      </c>
      <c r="I137" s="11" t="s">
        <v>6968</v>
      </c>
      <c r="J137" s="11" t="s">
        <v>12</v>
      </c>
      <c r="K137" s="10" t="s">
        <v>6819</v>
      </c>
    </row>
    <row r="138" spans="1:11" x14ac:dyDescent="0.55000000000000004">
      <c r="A138" s="30">
        <v>137</v>
      </c>
      <c r="B138" s="6" t="s">
        <v>6952</v>
      </c>
      <c r="C138" s="6" t="s">
        <v>135</v>
      </c>
      <c r="D138" s="7" t="s">
        <v>6953</v>
      </c>
      <c r="E138" s="6" t="s">
        <v>613</v>
      </c>
      <c r="F138" s="7" t="s">
        <v>2716</v>
      </c>
      <c r="G138" s="29" t="s">
        <v>6954</v>
      </c>
      <c r="H138" s="29" t="s">
        <v>2718</v>
      </c>
      <c r="I138" s="8" t="s">
        <v>1942</v>
      </c>
      <c r="J138" s="8" t="s">
        <v>12</v>
      </c>
      <c r="K138" s="7" t="s">
        <v>1421</v>
      </c>
    </row>
    <row r="139" spans="1:11" x14ac:dyDescent="0.55000000000000004">
      <c r="A139" s="30">
        <v>138</v>
      </c>
      <c r="B139" s="6" t="s">
        <v>6952</v>
      </c>
      <c r="C139" s="6" t="s">
        <v>143</v>
      </c>
      <c r="D139" s="7" t="s">
        <v>6953</v>
      </c>
      <c r="E139" s="6" t="s">
        <v>613</v>
      </c>
      <c r="F139" s="7" t="s">
        <v>2716</v>
      </c>
      <c r="G139" s="29" t="s">
        <v>6954</v>
      </c>
      <c r="H139" s="29" t="s">
        <v>2718</v>
      </c>
      <c r="I139" s="8" t="s">
        <v>1942</v>
      </c>
      <c r="J139" s="8" t="s">
        <v>12</v>
      </c>
      <c r="K139" s="7" t="s">
        <v>1421</v>
      </c>
    </row>
    <row r="140" spans="1:11" x14ac:dyDescent="0.55000000000000004">
      <c r="A140" s="30">
        <v>139</v>
      </c>
      <c r="B140" s="6" t="s">
        <v>10265</v>
      </c>
      <c r="C140" s="6" t="s">
        <v>135</v>
      </c>
      <c r="D140" s="7" t="s">
        <v>10266</v>
      </c>
      <c r="E140" s="6" t="s">
        <v>10267</v>
      </c>
      <c r="F140" s="7" t="s">
        <v>10268</v>
      </c>
      <c r="G140" s="29" t="s">
        <v>10269</v>
      </c>
      <c r="H140" s="29" t="s">
        <v>10270</v>
      </c>
      <c r="I140" s="8" t="s">
        <v>10141</v>
      </c>
      <c r="J140" s="8" t="s">
        <v>12</v>
      </c>
      <c r="K140" s="7" t="s">
        <v>8876</v>
      </c>
    </row>
    <row r="141" spans="1:11" x14ac:dyDescent="0.55000000000000004">
      <c r="A141" s="30">
        <v>140</v>
      </c>
      <c r="B141" s="6" t="s">
        <v>10265</v>
      </c>
      <c r="C141" s="6" t="s">
        <v>143</v>
      </c>
      <c r="D141" s="7" t="s">
        <v>10266</v>
      </c>
      <c r="E141" s="6" t="s">
        <v>10267</v>
      </c>
      <c r="F141" s="7" t="s">
        <v>10268</v>
      </c>
      <c r="G141" s="29" t="s">
        <v>10269</v>
      </c>
      <c r="H141" s="29" t="s">
        <v>10270</v>
      </c>
      <c r="I141" s="8" t="s">
        <v>10141</v>
      </c>
      <c r="J141" s="8" t="s">
        <v>12</v>
      </c>
      <c r="K141" s="7" t="s">
        <v>8876</v>
      </c>
    </row>
    <row r="142" spans="1:11" x14ac:dyDescent="0.55000000000000004">
      <c r="A142" s="30">
        <v>141</v>
      </c>
      <c r="B142" s="6" t="s">
        <v>7374</v>
      </c>
      <c r="C142" s="6" t="s">
        <v>135</v>
      </c>
      <c r="D142" s="7" t="s">
        <v>7375</v>
      </c>
      <c r="E142" s="6" t="s">
        <v>3807</v>
      </c>
      <c r="F142" s="7" t="s">
        <v>7376</v>
      </c>
      <c r="G142" s="29" t="s">
        <v>7377</v>
      </c>
      <c r="H142" s="29" t="s">
        <v>7378</v>
      </c>
      <c r="I142" s="8" t="s">
        <v>873</v>
      </c>
      <c r="J142" s="8" t="s">
        <v>12</v>
      </c>
      <c r="K142" s="7" t="s">
        <v>7379</v>
      </c>
    </row>
    <row r="143" spans="1:11" x14ac:dyDescent="0.55000000000000004">
      <c r="A143" s="30">
        <v>142</v>
      </c>
      <c r="B143" s="6" t="s">
        <v>7374</v>
      </c>
      <c r="C143" s="6" t="s">
        <v>143</v>
      </c>
      <c r="D143" s="7" t="s">
        <v>7375</v>
      </c>
      <c r="E143" s="6" t="s">
        <v>3807</v>
      </c>
      <c r="F143" s="7" t="s">
        <v>7376</v>
      </c>
      <c r="G143" s="29" t="s">
        <v>7377</v>
      </c>
      <c r="H143" s="29" t="s">
        <v>7378</v>
      </c>
      <c r="I143" s="8" t="s">
        <v>198</v>
      </c>
      <c r="J143" s="8" t="s">
        <v>12</v>
      </c>
      <c r="K143" s="7" t="s">
        <v>7379</v>
      </c>
    </row>
    <row r="144" spans="1:11" x14ac:dyDescent="0.55000000000000004">
      <c r="A144" s="30">
        <v>143</v>
      </c>
      <c r="B144" s="6" t="s">
        <v>6820</v>
      </c>
      <c r="C144" s="6" t="s">
        <v>135</v>
      </c>
      <c r="D144" s="7" t="s">
        <v>6821</v>
      </c>
      <c r="E144" s="6" t="s">
        <v>6822</v>
      </c>
      <c r="F144" s="7" t="s">
        <v>6823</v>
      </c>
      <c r="G144" s="29" t="s">
        <v>6826</v>
      </c>
      <c r="H144" s="29" t="s">
        <v>6827</v>
      </c>
      <c r="I144" s="8" t="s">
        <v>498</v>
      </c>
      <c r="J144" s="8" t="s">
        <v>12</v>
      </c>
      <c r="K144" s="7" t="s">
        <v>6803</v>
      </c>
    </row>
    <row r="145" spans="1:11" x14ac:dyDescent="0.55000000000000004">
      <c r="A145" s="30">
        <v>144</v>
      </c>
      <c r="B145" s="6" t="s">
        <v>6820</v>
      </c>
      <c r="C145" s="6" t="s">
        <v>143</v>
      </c>
      <c r="D145" s="7" t="s">
        <v>6821</v>
      </c>
      <c r="E145" s="6" t="s">
        <v>6822</v>
      </c>
      <c r="F145" s="7" t="s">
        <v>6823</v>
      </c>
      <c r="G145" s="29" t="s">
        <v>6826</v>
      </c>
      <c r="H145" s="29" t="s">
        <v>6827</v>
      </c>
      <c r="I145" s="8" t="s">
        <v>198</v>
      </c>
      <c r="J145" s="8" t="s">
        <v>12</v>
      </c>
      <c r="K145" s="7" t="s">
        <v>6803</v>
      </c>
    </row>
    <row r="146" spans="1:11" x14ac:dyDescent="0.55000000000000004">
      <c r="A146" s="30">
        <v>145</v>
      </c>
      <c r="B146" s="6" t="s">
        <v>6234</v>
      </c>
      <c r="C146" s="6" t="s">
        <v>135</v>
      </c>
      <c r="D146" s="7" t="s">
        <v>6235</v>
      </c>
      <c r="E146" s="6" t="s">
        <v>2536</v>
      </c>
      <c r="F146" s="7" t="s">
        <v>6232</v>
      </c>
      <c r="G146" s="29" t="s">
        <v>6236</v>
      </c>
      <c r="H146" s="29" t="s">
        <v>2539</v>
      </c>
      <c r="I146" s="8" t="s">
        <v>914</v>
      </c>
      <c r="J146" s="8" t="s">
        <v>12</v>
      </c>
      <c r="K146" s="7" t="s">
        <v>6237</v>
      </c>
    </row>
    <row r="147" spans="1:11" x14ac:dyDescent="0.55000000000000004">
      <c r="A147" s="30">
        <v>146</v>
      </c>
      <c r="B147" s="6" t="s">
        <v>6234</v>
      </c>
      <c r="C147" s="6" t="s">
        <v>143</v>
      </c>
      <c r="D147" s="7" t="s">
        <v>6235</v>
      </c>
      <c r="E147" s="6" t="s">
        <v>2536</v>
      </c>
      <c r="F147" s="7" t="s">
        <v>6232</v>
      </c>
      <c r="G147" s="29" t="s">
        <v>6236</v>
      </c>
      <c r="H147" s="29" t="s">
        <v>2539</v>
      </c>
      <c r="I147" s="8" t="s">
        <v>198</v>
      </c>
      <c r="J147" s="8" t="s">
        <v>12</v>
      </c>
      <c r="K147" s="7" t="s">
        <v>6237</v>
      </c>
    </row>
    <row r="148" spans="1:11" x14ac:dyDescent="0.55000000000000004">
      <c r="A148" s="30">
        <v>147</v>
      </c>
      <c r="B148" s="6" t="s">
        <v>6891</v>
      </c>
      <c r="C148" s="6" t="s">
        <v>135</v>
      </c>
      <c r="D148" s="7" t="s">
        <v>6892</v>
      </c>
      <c r="E148" s="6" t="s">
        <v>1480</v>
      </c>
      <c r="F148" s="7" t="s">
        <v>6505</v>
      </c>
      <c r="G148" s="29" t="s">
        <v>6506</v>
      </c>
      <c r="H148" s="29" t="s">
        <v>6507</v>
      </c>
      <c r="I148" s="8" t="s">
        <v>914</v>
      </c>
      <c r="J148" s="8" t="s">
        <v>12</v>
      </c>
      <c r="K148" s="7" t="s">
        <v>4895</v>
      </c>
    </row>
    <row r="149" spans="1:11" x14ac:dyDescent="0.55000000000000004">
      <c r="A149" s="30">
        <v>148</v>
      </c>
      <c r="B149" s="6" t="s">
        <v>6891</v>
      </c>
      <c r="C149" s="6" t="s">
        <v>143</v>
      </c>
      <c r="D149" s="7" t="s">
        <v>6892</v>
      </c>
      <c r="E149" s="6" t="s">
        <v>1480</v>
      </c>
      <c r="F149" s="7" t="s">
        <v>6505</v>
      </c>
      <c r="G149" s="29" t="s">
        <v>6506</v>
      </c>
      <c r="H149" s="29" t="s">
        <v>6507</v>
      </c>
      <c r="I149" s="8" t="s">
        <v>198</v>
      </c>
      <c r="J149" s="8" t="s">
        <v>12</v>
      </c>
      <c r="K149" s="7" t="s">
        <v>4895</v>
      </c>
    </row>
    <row r="150" spans="1:11" x14ac:dyDescent="0.55000000000000004">
      <c r="A150" s="30">
        <v>149</v>
      </c>
      <c r="B150" s="6" t="s">
        <v>7017</v>
      </c>
      <c r="C150" s="6" t="s">
        <v>135</v>
      </c>
      <c r="D150" s="7" t="s">
        <v>7018</v>
      </c>
      <c r="E150" s="6" t="s">
        <v>55</v>
      </c>
      <c r="F150" s="7" t="s">
        <v>7019</v>
      </c>
      <c r="G150" s="29" t="s">
        <v>7020</v>
      </c>
      <c r="H150" s="29" t="s">
        <v>7021</v>
      </c>
      <c r="I150" s="8" t="s">
        <v>7022</v>
      </c>
      <c r="J150" s="8" t="s">
        <v>12</v>
      </c>
      <c r="K150" s="7" t="s">
        <v>4960</v>
      </c>
    </row>
    <row r="151" spans="1:11" x14ac:dyDescent="0.55000000000000004">
      <c r="A151" s="30">
        <v>150</v>
      </c>
      <c r="B151" s="6" t="s">
        <v>7017</v>
      </c>
      <c r="C151" s="6" t="s">
        <v>143</v>
      </c>
      <c r="D151" s="7" t="s">
        <v>7018</v>
      </c>
      <c r="E151" s="6" t="s">
        <v>55</v>
      </c>
      <c r="F151" s="7" t="s">
        <v>7019</v>
      </c>
      <c r="G151" s="29" t="s">
        <v>7020</v>
      </c>
      <c r="H151" s="29" t="s">
        <v>7021</v>
      </c>
      <c r="I151" s="8" t="s">
        <v>198</v>
      </c>
      <c r="J151" s="8" t="s">
        <v>12</v>
      </c>
      <c r="K151" s="7" t="s">
        <v>4960</v>
      </c>
    </row>
    <row r="152" spans="1:11" x14ac:dyDescent="0.55000000000000004">
      <c r="A152" s="30">
        <v>151</v>
      </c>
      <c r="B152" s="6" t="s">
        <v>7044</v>
      </c>
      <c r="C152" s="6" t="s">
        <v>135</v>
      </c>
      <c r="D152" s="7" t="s">
        <v>7045</v>
      </c>
      <c r="E152" s="6" t="s">
        <v>361</v>
      </c>
      <c r="F152" s="7" t="s">
        <v>7046</v>
      </c>
      <c r="G152" s="29" t="s">
        <v>7047</v>
      </c>
      <c r="H152" s="29" t="s">
        <v>7048</v>
      </c>
      <c r="I152" s="8" t="s">
        <v>7049</v>
      </c>
      <c r="J152" s="8" t="s">
        <v>12</v>
      </c>
      <c r="K152" s="7" t="s">
        <v>1874</v>
      </c>
    </row>
    <row r="153" spans="1:11" x14ac:dyDescent="0.55000000000000004">
      <c r="A153" s="30">
        <v>152</v>
      </c>
      <c r="B153" s="6" t="s">
        <v>7044</v>
      </c>
      <c r="C153" s="6" t="s">
        <v>143</v>
      </c>
      <c r="D153" s="7" t="s">
        <v>7045</v>
      </c>
      <c r="E153" s="6" t="s">
        <v>361</v>
      </c>
      <c r="F153" s="7" t="s">
        <v>7046</v>
      </c>
      <c r="G153" s="29" t="s">
        <v>7047</v>
      </c>
      <c r="H153" s="29" t="s">
        <v>7048</v>
      </c>
      <c r="I153" s="8" t="s">
        <v>198</v>
      </c>
      <c r="J153" s="8" t="s">
        <v>12</v>
      </c>
      <c r="K153" s="7" t="s">
        <v>1874</v>
      </c>
    </row>
    <row r="154" spans="1:11" x14ac:dyDescent="0.55000000000000004">
      <c r="A154" s="30">
        <v>153</v>
      </c>
      <c r="B154" s="6" t="s">
        <v>5472</v>
      </c>
      <c r="C154" s="6" t="s">
        <v>135</v>
      </c>
      <c r="D154" s="7" t="s">
        <v>5473</v>
      </c>
      <c r="E154" s="6" t="s">
        <v>55</v>
      </c>
      <c r="F154" s="7" t="s">
        <v>5474</v>
      </c>
      <c r="G154" s="29" t="s">
        <v>5475</v>
      </c>
      <c r="H154" s="29" t="s">
        <v>5476</v>
      </c>
      <c r="I154" s="8" t="s">
        <v>5477</v>
      </c>
      <c r="J154" s="8" t="s">
        <v>12</v>
      </c>
      <c r="K154" s="7" t="s">
        <v>4960</v>
      </c>
    </row>
    <row r="155" spans="1:11" x14ac:dyDescent="0.55000000000000004">
      <c r="A155" s="30">
        <v>154</v>
      </c>
      <c r="B155" s="6" t="s">
        <v>5472</v>
      </c>
      <c r="C155" s="6" t="s">
        <v>143</v>
      </c>
      <c r="D155" s="7" t="s">
        <v>5473</v>
      </c>
      <c r="E155" s="6" t="s">
        <v>55</v>
      </c>
      <c r="F155" s="7" t="s">
        <v>5474</v>
      </c>
      <c r="G155" s="29" t="s">
        <v>5475</v>
      </c>
      <c r="H155" s="29" t="s">
        <v>5476</v>
      </c>
      <c r="I155" s="8" t="s">
        <v>5477</v>
      </c>
      <c r="J155" s="8" t="s">
        <v>12</v>
      </c>
      <c r="K155" s="7" t="s">
        <v>4960</v>
      </c>
    </row>
    <row r="156" spans="1:11" x14ac:dyDescent="0.55000000000000004">
      <c r="A156" s="30">
        <v>155</v>
      </c>
      <c r="B156" s="6" t="s">
        <v>2534</v>
      </c>
      <c r="C156" s="6" t="s">
        <v>135</v>
      </c>
      <c r="D156" s="7" t="s">
        <v>2535</v>
      </c>
      <c r="E156" s="6" t="s">
        <v>2536</v>
      </c>
      <c r="F156" s="7" t="s">
        <v>2537</v>
      </c>
      <c r="G156" s="29" t="s">
        <v>2538</v>
      </c>
      <c r="H156" s="29" t="s">
        <v>2539</v>
      </c>
      <c r="I156" s="8" t="s">
        <v>2494</v>
      </c>
      <c r="J156" s="8" t="s">
        <v>12</v>
      </c>
      <c r="K156" s="7" t="s">
        <v>2540</v>
      </c>
    </row>
    <row r="157" spans="1:11" x14ac:dyDescent="0.55000000000000004">
      <c r="A157" s="30">
        <v>156</v>
      </c>
      <c r="B157" s="6" t="s">
        <v>2534</v>
      </c>
      <c r="C157" s="6" t="s">
        <v>143</v>
      </c>
      <c r="D157" s="7" t="s">
        <v>2535</v>
      </c>
      <c r="E157" s="6" t="s">
        <v>2536</v>
      </c>
      <c r="F157" s="7" t="s">
        <v>2537</v>
      </c>
      <c r="G157" s="29" t="s">
        <v>2538</v>
      </c>
      <c r="H157" s="29" t="s">
        <v>2539</v>
      </c>
      <c r="I157" s="8" t="s">
        <v>2494</v>
      </c>
      <c r="J157" s="8" t="s">
        <v>12</v>
      </c>
      <c r="K157" s="7" t="s">
        <v>2540</v>
      </c>
    </row>
    <row r="158" spans="1:11" x14ac:dyDescent="0.55000000000000004">
      <c r="A158" s="30">
        <v>157</v>
      </c>
      <c r="B158" s="6" t="s">
        <v>2442</v>
      </c>
      <c r="C158" s="6" t="s">
        <v>135</v>
      </c>
      <c r="D158" s="7" t="s">
        <v>2443</v>
      </c>
      <c r="E158" s="6" t="s">
        <v>1538</v>
      </c>
      <c r="F158" s="7" t="s">
        <v>6948</v>
      </c>
      <c r="G158" s="29" t="s">
        <v>2444</v>
      </c>
      <c r="H158" s="29"/>
      <c r="I158" s="8" t="s">
        <v>377</v>
      </c>
      <c r="J158" s="8" t="s">
        <v>12</v>
      </c>
      <c r="K158" s="7" t="s">
        <v>2445</v>
      </c>
    </row>
    <row r="159" spans="1:11" x14ac:dyDescent="0.55000000000000004">
      <c r="A159" s="30">
        <v>158</v>
      </c>
      <c r="B159" s="6" t="s">
        <v>2442</v>
      </c>
      <c r="C159" s="6" t="s">
        <v>143</v>
      </c>
      <c r="D159" s="7" t="s">
        <v>2443</v>
      </c>
      <c r="E159" s="6" t="s">
        <v>1538</v>
      </c>
      <c r="F159" s="7" t="s">
        <v>6948</v>
      </c>
      <c r="G159" s="29" t="s">
        <v>2444</v>
      </c>
      <c r="H159" s="29"/>
      <c r="I159" s="8" t="s">
        <v>377</v>
      </c>
      <c r="J159" s="8" t="s">
        <v>12</v>
      </c>
      <c r="K159" s="7" t="s">
        <v>2445</v>
      </c>
    </row>
    <row r="160" spans="1:11" x14ac:dyDescent="0.55000000000000004">
      <c r="A160" s="30">
        <v>159</v>
      </c>
      <c r="B160" s="6" t="s">
        <v>6970</v>
      </c>
      <c r="C160" s="6" t="s">
        <v>135</v>
      </c>
      <c r="D160" s="7" t="s">
        <v>6971</v>
      </c>
      <c r="E160" s="6" t="s">
        <v>757</v>
      </c>
      <c r="F160" s="7" t="s">
        <v>6972</v>
      </c>
      <c r="G160" s="29" t="s">
        <v>6973</v>
      </c>
      <c r="H160" s="29" t="s">
        <v>6974</v>
      </c>
      <c r="I160" s="8" t="s">
        <v>52</v>
      </c>
      <c r="J160" s="8" t="s">
        <v>12</v>
      </c>
      <c r="K160" s="7" t="s">
        <v>6975</v>
      </c>
    </row>
    <row r="161" spans="1:11" x14ac:dyDescent="0.55000000000000004">
      <c r="A161" s="30">
        <v>160</v>
      </c>
      <c r="B161" s="6" t="s">
        <v>6970</v>
      </c>
      <c r="C161" s="6" t="s">
        <v>143</v>
      </c>
      <c r="D161" s="7" t="s">
        <v>6971</v>
      </c>
      <c r="E161" s="6" t="s">
        <v>757</v>
      </c>
      <c r="F161" s="7" t="s">
        <v>6972</v>
      </c>
      <c r="G161" s="29" t="s">
        <v>6973</v>
      </c>
      <c r="H161" s="29" t="s">
        <v>6974</v>
      </c>
      <c r="I161" s="8" t="s">
        <v>198</v>
      </c>
      <c r="J161" s="8" t="s">
        <v>12</v>
      </c>
      <c r="K161" s="7" t="s">
        <v>6975</v>
      </c>
    </row>
    <row r="162" spans="1:11" x14ac:dyDescent="0.55000000000000004">
      <c r="A162" s="30">
        <v>161</v>
      </c>
      <c r="B162" s="6" t="s">
        <v>7248</v>
      </c>
      <c r="C162" s="6" t="s">
        <v>135</v>
      </c>
      <c r="D162" s="7" t="s">
        <v>7249</v>
      </c>
      <c r="E162" s="6" t="s">
        <v>405</v>
      </c>
      <c r="F162" s="7" t="s">
        <v>7078</v>
      </c>
      <c r="G162" s="29" t="s">
        <v>7079</v>
      </c>
      <c r="H162" s="29" t="s">
        <v>7080</v>
      </c>
      <c r="I162" s="8" t="s">
        <v>7081</v>
      </c>
      <c r="J162" s="8" t="s">
        <v>12</v>
      </c>
      <c r="K162" s="7" t="s">
        <v>7250</v>
      </c>
    </row>
    <row r="163" spans="1:11" x14ac:dyDescent="0.55000000000000004">
      <c r="A163" s="30">
        <v>162</v>
      </c>
      <c r="B163" s="6" t="s">
        <v>7248</v>
      </c>
      <c r="C163" s="6" t="s">
        <v>143</v>
      </c>
      <c r="D163" s="7" t="s">
        <v>7249</v>
      </c>
      <c r="E163" s="6" t="s">
        <v>405</v>
      </c>
      <c r="F163" s="7" t="s">
        <v>7078</v>
      </c>
      <c r="G163" s="29" t="s">
        <v>7079</v>
      </c>
      <c r="H163" s="29" t="s">
        <v>7080</v>
      </c>
      <c r="I163" s="8" t="s">
        <v>198</v>
      </c>
      <c r="J163" s="8" t="s">
        <v>12</v>
      </c>
      <c r="K163" s="7" t="s">
        <v>7250</v>
      </c>
    </row>
    <row r="164" spans="1:11" x14ac:dyDescent="0.55000000000000004">
      <c r="A164" s="30">
        <v>163</v>
      </c>
      <c r="B164" s="6" t="s">
        <v>6870</v>
      </c>
      <c r="C164" s="6" t="s">
        <v>135</v>
      </c>
      <c r="D164" s="7" t="s">
        <v>6871</v>
      </c>
      <c r="E164" s="6" t="s">
        <v>1771</v>
      </c>
      <c r="F164" s="7" t="s">
        <v>1772</v>
      </c>
      <c r="G164" s="29" t="s">
        <v>1773</v>
      </c>
      <c r="H164" s="29" t="s">
        <v>1774</v>
      </c>
      <c r="I164" s="8" t="s">
        <v>543</v>
      </c>
      <c r="J164" s="8" t="s">
        <v>12</v>
      </c>
      <c r="K164" s="7" t="s">
        <v>5038</v>
      </c>
    </row>
    <row r="165" spans="1:11" x14ac:dyDescent="0.55000000000000004">
      <c r="A165" s="30">
        <v>164</v>
      </c>
      <c r="B165" s="6" t="s">
        <v>6870</v>
      </c>
      <c r="C165" s="6" t="s">
        <v>143</v>
      </c>
      <c r="D165" s="7" t="s">
        <v>6871</v>
      </c>
      <c r="E165" s="6" t="s">
        <v>1771</v>
      </c>
      <c r="F165" s="7" t="s">
        <v>1772</v>
      </c>
      <c r="G165" s="29" t="s">
        <v>1773</v>
      </c>
      <c r="H165" s="29" t="s">
        <v>1774</v>
      </c>
      <c r="I165" s="8" t="s">
        <v>198</v>
      </c>
      <c r="J165" s="8" t="s">
        <v>12</v>
      </c>
      <c r="K165" s="7" t="s">
        <v>5038</v>
      </c>
    </row>
    <row r="166" spans="1:11" x14ac:dyDescent="0.55000000000000004">
      <c r="A166" s="30">
        <v>165</v>
      </c>
      <c r="B166" s="6" t="s">
        <v>6937</v>
      </c>
      <c r="C166" s="6" t="s">
        <v>135</v>
      </c>
      <c r="D166" s="7" t="s">
        <v>6938</v>
      </c>
      <c r="E166" s="6" t="s">
        <v>1771</v>
      </c>
      <c r="F166" s="7" t="s">
        <v>6939</v>
      </c>
      <c r="G166" s="29" t="s">
        <v>1773</v>
      </c>
      <c r="H166" s="29" t="s">
        <v>1774</v>
      </c>
      <c r="I166" s="8" t="s">
        <v>959</v>
      </c>
      <c r="J166" s="8" t="s">
        <v>12</v>
      </c>
      <c r="K166" s="7" t="s">
        <v>5038</v>
      </c>
    </row>
    <row r="167" spans="1:11" x14ac:dyDescent="0.55000000000000004">
      <c r="A167" s="30">
        <v>166</v>
      </c>
      <c r="B167" s="6" t="s">
        <v>6937</v>
      </c>
      <c r="C167" s="6" t="s">
        <v>143</v>
      </c>
      <c r="D167" s="7" t="s">
        <v>6938</v>
      </c>
      <c r="E167" s="6" t="s">
        <v>1771</v>
      </c>
      <c r="F167" s="7" t="s">
        <v>6939</v>
      </c>
      <c r="G167" s="29" t="s">
        <v>1773</v>
      </c>
      <c r="H167" s="29" t="s">
        <v>1774</v>
      </c>
      <c r="I167" s="8" t="s">
        <v>959</v>
      </c>
      <c r="J167" s="8" t="s">
        <v>12</v>
      </c>
      <c r="K167" s="7" t="s">
        <v>5038</v>
      </c>
    </row>
    <row r="168" spans="1:11" x14ac:dyDescent="0.55000000000000004">
      <c r="A168" s="30">
        <v>167</v>
      </c>
      <c r="B168" s="6" t="s">
        <v>6828</v>
      </c>
      <c r="C168" s="6" t="s">
        <v>135</v>
      </c>
      <c r="D168" s="7" t="s">
        <v>6919</v>
      </c>
      <c r="E168" s="6" t="s">
        <v>446</v>
      </c>
      <c r="F168" s="7" t="s">
        <v>6830</v>
      </c>
      <c r="G168" s="29" t="s">
        <v>6831</v>
      </c>
      <c r="H168" s="29" t="s">
        <v>6920</v>
      </c>
      <c r="I168" s="8" t="s">
        <v>225</v>
      </c>
      <c r="J168" s="8" t="s">
        <v>12</v>
      </c>
      <c r="K168" s="7" t="s">
        <v>6832</v>
      </c>
    </row>
    <row r="169" spans="1:11" x14ac:dyDescent="0.55000000000000004">
      <c r="A169" s="30">
        <v>168</v>
      </c>
      <c r="B169" s="6" t="s">
        <v>6828</v>
      </c>
      <c r="C169" s="6" t="s">
        <v>143</v>
      </c>
      <c r="D169" s="7" t="s">
        <v>6919</v>
      </c>
      <c r="E169" s="6" t="s">
        <v>446</v>
      </c>
      <c r="F169" s="7" t="s">
        <v>6830</v>
      </c>
      <c r="G169" s="29" t="s">
        <v>6831</v>
      </c>
      <c r="H169" s="29" t="s">
        <v>6920</v>
      </c>
      <c r="I169" s="8" t="s">
        <v>9634</v>
      </c>
      <c r="J169" s="8" t="s">
        <v>12</v>
      </c>
      <c r="K169" s="7" t="s">
        <v>6832</v>
      </c>
    </row>
    <row r="170" spans="1:11" x14ac:dyDescent="0.55000000000000004">
      <c r="A170" s="30">
        <v>169</v>
      </c>
      <c r="B170" s="6" t="s">
        <v>6706</v>
      </c>
      <c r="C170" s="6" t="s">
        <v>135</v>
      </c>
      <c r="D170" s="7" t="s">
        <v>6707</v>
      </c>
      <c r="E170" s="6" t="s">
        <v>5263</v>
      </c>
      <c r="F170" s="7" t="s">
        <v>6694</v>
      </c>
      <c r="G170" s="29" t="s">
        <v>6700</v>
      </c>
      <c r="H170" s="29" t="s">
        <v>6696</v>
      </c>
      <c r="I170" s="8" t="s">
        <v>884</v>
      </c>
      <c r="J170" s="8" t="s">
        <v>12</v>
      </c>
      <c r="K170" s="7" t="s">
        <v>6701</v>
      </c>
    </row>
    <row r="171" spans="1:11" x14ac:dyDescent="0.55000000000000004">
      <c r="A171" s="30">
        <v>170</v>
      </c>
      <c r="B171" s="6" t="s">
        <v>6706</v>
      </c>
      <c r="C171" s="6" t="s">
        <v>143</v>
      </c>
      <c r="D171" s="7" t="s">
        <v>6707</v>
      </c>
      <c r="E171" s="6" t="s">
        <v>5263</v>
      </c>
      <c r="F171" s="7" t="s">
        <v>6694</v>
      </c>
      <c r="G171" s="29" t="s">
        <v>6700</v>
      </c>
      <c r="H171" s="29" t="s">
        <v>6696</v>
      </c>
      <c r="I171" s="8" t="s">
        <v>198</v>
      </c>
      <c r="J171" s="8" t="s">
        <v>12</v>
      </c>
      <c r="K171" s="7" t="s">
        <v>6701</v>
      </c>
    </row>
    <row r="172" spans="1:11" x14ac:dyDescent="0.55000000000000004">
      <c r="A172" s="30">
        <v>171</v>
      </c>
      <c r="B172" s="6" t="s">
        <v>7111</v>
      </c>
      <c r="C172" s="6" t="s">
        <v>135</v>
      </c>
      <c r="D172" s="7" t="s">
        <v>7112</v>
      </c>
      <c r="E172" s="6" t="s">
        <v>7106</v>
      </c>
      <c r="F172" s="7" t="s">
        <v>7113</v>
      </c>
      <c r="G172" s="29" t="s">
        <v>7108</v>
      </c>
      <c r="H172" s="29" t="s">
        <v>7109</v>
      </c>
      <c r="I172" s="8" t="s">
        <v>2466</v>
      </c>
      <c r="J172" s="8" t="s">
        <v>12</v>
      </c>
      <c r="K172" s="7" t="s">
        <v>7110</v>
      </c>
    </row>
    <row r="173" spans="1:11" x14ac:dyDescent="0.55000000000000004">
      <c r="A173" s="30">
        <v>172</v>
      </c>
      <c r="B173" s="6" t="s">
        <v>7111</v>
      </c>
      <c r="C173" s="6" t="s">
        <v>143</v>
      </c>
      <c r="D173" s="7" t="s">
        <v>7112</v>
      </c>
      <c r="E173" s="6" t="s">
        <v>7106</v>
      </c>
      <c r="F173" s="7" t="s">
        <v>7113</v>
      </c>
      <c r="G173" s="29" t="s">
        <v>7108</v>
      </c>
      <c r="H173" s="29" t="s">
        <v>7109</v>
      </c>
      <c r="I173" s="8" t="s">
        <v>198</v>
      </c>
      <c r="J173" s="8" t="s">
        <v>12</v>
      </c>
      <c r="K173" s="7" t="s">
        <v>7110</v>
      </c>
    </row>
    <row r="174" spans="1:11" x14ac:dyDescent="0.55000000000000004">
      <c r="A174" s="30">
        <v>173</v>
      </c>
      <c r="B174" s="6" t="s">
        <v>2523</v>
      </c>
      <c r="C174" s="6" t="s">
        <v>135</v>
      </c>
      <c r="D174" s="7" t="s">
        <v>2524</v>
      </c>
      <c r="E174" s="6" t="s">
        <v>249</v>
      </c>
      <c r="F174" s="7" t="s">
        <v>2525</v>
      </c>
      <c r="G174" s="29" t="s">
        <v>2526</v>
      </c>
      <c r="H174" s="29" t="s">
        <v>2527</v>
      </c>
      <c r="I174" s="8" t="s">
        <v>151</v>
      </c>
      <c r="J174" s="8" t="s">
        <v>12</v>
      </c>
      <c r="K174" s="7" t="s">
        <v>1535</v>
      </c>
    </row>
    <row r="175" spans="1:11" x14ac:dyDescent="0.55000000000000004">
      <c r="A175" s="30">
        <v>174</v>
      </c>
      <c r="B175" s="6" t="s">
        <v>2523</v>
      </c>
      <c r="C175" s="6" t="s">
        <v>143</v>
      </c>
      <c r="D175" s="7" t="s">
        <v>2524</v>
      </c>
      <c r="E175" s="6" t="s">
        <v>249</v>
      </c>
      <c r="F175" s="7" t="s">
        <v>2525</v>
      </c>
      <c r="G175" s="29" t="s">
        <v>2526</v>
      </c>
      <c r="H175" s="29" t="s">
        <v>2527</v>
      </c>
      <c r="I175" s="8" t="s">
        <v>151</v>
      </c>
      <c r="J175" s="8" t="s">
        <v>12</v>
      </c>
      <c r="K175" s="7" t="s">
        <v>1535</v>
      </c>
    </row>
    <row r="176" spans="1:11" x14ac:dyDescent="0.55000000000000004">
      <c r="A176" s="30">
        <v>175</v>
      </c>
      <c r="B176" s="6" t="s">
        <v>2480</v>
      </c>
      <c r="C176" s="6" t="s">
        <v>135</v>
      </c>
      <c r="D176" s="7" t="s">
        <v>2481</v>
      </c>
      <c r="E176" s="6" t="s">
        <v>1091</v>
      </c>
      <c r="F176" s="7" t="s">
        <v>2482</v>
      </c>
      <c r="G176" s="29" t="s">
        <v>10271</v>
      </c>
      <c r="H176" s="29" t="s">
        <v>2484</v>
      </c>
      <c r="I176" s="8" t="s">
        <v>2485</v>
      </c>
      <c r="J176" s="8" t="s">
        <v>12</v>
      </c>
      <c r="K176" s="7" t="s">
        <v>2486</v>
      </c>
    </row>
    <row r="177" spans="1:11" x14ac:dyDescent="0.55000000000000004">
      <c r="A177" s="30">
        <v>176</v>
      </c>
      <c r="B177" s="6" t="s">
        <v>2480</v>
      </c>
      <c r="C177" s="6" t="s">
        <v>143</v>
      </c>
      <c r="D177" s="7" t="s">
        <v>2481</v>
      </c>
      <c r="E177" s="6" t="s">
        <v>1091</v>
      </c>
      <c r="F177" s="7" t="s">
        <v>2482</v>
      </c>
      <c r="G177" s="29" t="s">
        <v>10271</v>
      </c>
      <c r="H177" s="29" t="s">
        <v>2484</v>
      </c>
      <c r="I177" s="8" t="s">
        <v>2485</v>
      </c>
      <c r="J177" s="8" t="s">
        <v>12</v>
      </c>
      <c r="K177" s="7" t="s">
        <v>2486</v>
      </c>
    </row>
    <row r="178" spans="1:11" x14ac:dyDescent="0.55000000000000004">
      <c r="A178" s="30">
        <v>177</v>
      </c>
      <c r="B178" s="6" t="s">
        <v>2551</v>
      </c>
      <c r="C178" s="6" t="s">
        <v>135</v>
      </c>
      <c r="D178" s="7" t="s">
        <v>2552</v>
      </c>
      <c r="E178" s="6" t="s">
        <v>732</v>
      </c>
      <c r="F178" s="7" t="s">
        <v>2553</v>
      </c>
      <c r="G178" s="29" t="s">
        <v>2554</v>
      </c>
      <c r="H178" s="29" t="s">
        <v>2257</v>
      </c>
      <c r="I178" s="8" t="s">
        <v>617</v>
      </c>
      <c r="J178" s="8" t="s">
        <v>12</v>
      </c>
      <c r="K178" s="7" t="s">
        <v>2555</v>
      </c>
    </row>
    <row r="179" spans="1:11" x14ac:dyDescent="0.55000000000000004">
      <c r="A179" s="30">
        <v>178</v>
      </c>
      <c r="B179" s="6" t="s">
        <v>2551</v>
      </c>
      <c r="C179" s="6" t="s">
        <v>143</v>
      </c>
      <c r="D179" s="7" t="s">
        <v>2552</v>
      </c>
      <c r="E179" s="6" t="s">
        <v>732</v>
      </c>
      <c r="F179" s="7" t="s">
        <v>2553</v>
      </c>
      <c r="G179" s="29" t="s">
        <v>2554</v>
      </c>
      <c r="H179" s="29" t="s">
        <v>2257</v>
      </c>
      <c r="I179" s="8" t="s">
        <v>617</v>
      </c>
      <c r="J179" s="8" t="s">
        <v>12</v>
      </c>
      <c r="K179" s="7" t="s">
        <v>2555</v>
      </c>
    </row>
    <row r="180" spans="1:11" x14ac:dyDescent="0.55000000000000004">
      <c r="A180" s="30">
        <v>179</v>
      </c>
      <c r="B180" s="6" t="s">
        <v>6163</v>
      </c>
      <c r="C180" s="6" t="s">
        <v>135</v>
      </c>
      <c r="D180" s="7" t="s">
        <v>6164</v>
      </c>
      <c r="E180" s="6" t="s">
        <v>249</v>
      </c>
      <c r="F180" s="7" t="s">
        <v>3850</v>
      </c>
      <c r="G180" s="29" t="s">
        <v>6165</v>
      </c>
      <c r="H180" s="29" t="s">
        <v>6166</v>
      </c>
      <c r="I180" s="8" t="s">
        <v>6167</v>
      </c>
      <c r="J180" s="8" t="s">
        <v>12</v>
      </c>
      <c r="K180" s="7" t="s">
        <v>1768</v>
      </c>
    </row>
    <row r="181" spans="1:11" x14ac:dyDescent="0.55000000000000004">
      <c r="A181" s="30">
        <v>180</v>
      </c>
      <c r="B181" s="6" t="s">
        <v>6163</v>
      </c>
      <c r="C181" s="6" t="s">
        <v>143</v>
      </c>
      <c r="D181" s="7" t="s">
        <v>6164</v>
      </c>
      <c r="E181" s="6" t="s">
        <v>249</v>
      </c>
      <c r="F181" s="7" t="s">
        <v>3850</v>
      </c>
      <c r="G181" s="29" t="s">
        <v>6165</v>
      </c>
      <c r="H181" s="29" t="s">
        <v>6166</v>
      </c>
      <c r="I181" s="8" t="s">
        <v>6167</v>
      </c>
      <c r="J181" s="8" t="s">
        <v>12</v>
      </c>
      <c r="K181" s="7" t="s">
        <v>1768</v>
      </c>
    </row>
    <row r="182" spans="1:11" x14ac:dyDescent="0.55000000000000004">
      <c r="A182" s="30">
        <v>181</v>
      </c>
      <c r="B182" s="6" t="s">
        <v>2511</v>
      </c>
      <c r="C182" s="6" t="s">
        <v>135</v>
      </c>
      <c r="D182" s="7" t="s">
        <v>2512</v>
      </c>
      <c r="E182" s="6" t="s">
        <v>782</v>
      </c>
      <c r="F182" s="7" t="s">
        <v>783</v>
      </c>
      <c r="G182" s="29" t="s">
        <v>784</v>
      </c>
      <c r="H182" s="29" t="s">
        <v>785</v>
      </c>
      <c r="I182" s="8" t="s">
        <v>2514</v>
      </c>
      <c r="J182" s="8" t="s">
        <v>12</v>
      </c>
      <c r="K182" s="7" t="s">
        <v>2513</v>
      </c>
    </row>
    <row r="183" spans="1:11" x14ac:dyDescent="0.55000000000000004">
      <c r="A183" s="30">
        <v>182</v>
      </c>
      <c r="B183" s="6" t="s">
        <v>2511</v>
      </c>
      <c r="C183" s="6" t="s">
        <v>143</v>
      </c>
      <c r="D183" s="7" t="s">
        <v>2512</v>
      </c>
      <c r="E183" s="6" t="s">
        <v>782</v>
      </c>
      <c r="F183" s="7" t="s">
        <v>783</v>
      </c>
      <c r="G183" s="29" t="s">
        <v>784</v>
      </c>
      <c r="H183" s="29" t="s">
        <v>785</v>
      </c>
      <c r="I183" s="8" t="s">
        <v>198</v>
      </c>
      <c r="J183" s="8" t="s">
        <v>12</v>
      </c>
      <c r="K183" s="7" t="s">
        <v>2513</v>
      </c>
    </row>
    <row r="184" spans="1:11" x14ac:dyDescent="0.55000000000000004">
      <c r="A184" s="30">
        <v>183</v>
      </c>
      <c r="B184" s="6" t="s">
        <v>3887</v>
      </c>
      <c r="C184" s="6" t="s">
        <v>135</v>
      </c>
      <c r="D184" s="7" t="s">
        <v>3888</v>
      </c>
      <c r="E184" s="6" t="s">
        <v>480</v>
      </c>
      <c r="F184" s="7" t="s">
        <v>2239</v>
      </c>
      <c r="G184" s="29" t="s">
        <v>3889</v>
      </c>
      <c r="H184" s="29" t="s">
        <v>2241</v>
      </c>
      <c r="I184" s="8" t="s">
        <v>2494</v>
      </c>
      <c r="J184" s="8" t="s">
        <v>12</v>
      </c>
      <c r="K184" s="7" t="s">
        <v>3890</v>
      </c>
    </row>
    <row r="185" spans="1:11" x14ac:dyDescent="0.55000000000000004">
      <c r="A185" s="30">
        <v>184</v>
      </c>
      <c r="B185" s="6" t="s">
        <v>3887</v>
      </c>
      <c r="C185" s="6" t="s">
        <v>143</v>
      </c>
      <c r="D185" s="7" t="s">
        <v>3888</v>
      </c>
      <c r="E185" s="6" t="s">
        <v>480</v>
      </c>
      <c r="F185" s="7" t="s">
        <v>2239</v>
      </c>
      <c r="G185" s="29" t="s">
        <v>3889</v>
      </c>
      <c r="H185" s="29" t="s">
        <v>2241</v>
      </c>
      <c r="I185" s="8" t="s">
        <v>2494</v>
      </c>
      <c r="J185" s="8" t="s">
        <v>12</v>
      </c>
      <c r="K185" s="7" t="s">
        <v>3890</v>
      </c>
    </row>
    <row r="186" spans="1:11" x14ac:dyDescent="0.55000000000000004">
      <c r="A186" s="30">
        <v>185</v>
      </c>
      <c r="B186" s="6" t="s">
        <v>9727</v>
      </c>
      <c r="C186" s="6" t="s">
        <v>135</v>
      </c>
      <c r="D186" s="7" t="s">
        <v>2456</v>
      </c>
      <c r="E186" s="6" t="s">
        <v>335</v>
      </c>
      <c r="F186" s="7" t="s">
        <v>2457</v>
      </c>
      <c r="G186" s="29" t="s">
        <v>2458</v>
      </c>
      <c r="H186" s="29" t="s">
        <v>2459</v>
      </c>
      <c r="I186" s="8" t="s">
        <v>179</v>
      </c>
      <c r="J186" s="8" t="s">
        <v>12</v>
      </c>
      <c r="K186" s="7" t="s">
        <v>2460</v>
      </c>
    </row>
    <row r="187" spans="1:11" x14ac:dyDescent="0.55000000000000004">
      <c r="A187" s="30">
        <v>186</v>
      </c>
      <c r="B187" s="6" t="s">
        <v>7233</v>
      </c>
      <c r="C187" s="6" t="s">
        <v>135</v>
      </c>
      <c r="D187" s="7" t="s">
        <v>9728</v>
      </c>
      <c r="E187" s="6" t="s">
        <v>335</v>
      </c>
      <c r="F187" s="7" t="s">
        <v>5877</v>
      </c>
      <c r="G187" s="29" t="s">
        <v>5878</v>
      </c>
      <c r="H187" s="29" t="s">
        <v>5879</v>
      </c>
      <c r="I187" s="8" t="s">
        <v>145</v>
      </c>
      <c r="J187" s="8" t="s">
        <v>12</v>
      </c>
      <c r="K187" s="7" t="s">
        <v>623</v>
      </c>
    </row>
    <row r="188" spans="1:11" x14ac:dyDescent="0.55000000000000004">
      <c r="A188" s="30">
        <v>187</v>
      </c>
      <c r="B188" s="6" t="s">
        <v>7233</v>
      </c>
      <c r="C188" s="6" t="s">
        <v>143</v>
      </c>
      <c r="D188" s="7" t="s">
        <v>9728</v>
      </c>
      <c r="E188" s="6" t="s">
        <v>335</v>
      </c>
      <c r="F188" s="7" t="s">
        <v>5877</v>
      </c>
      <c r="G188" s="29" t="s">
        <v>5878</v>
      </c>
      <c r="H188" s="29" t="s">
        <v>5879</v>
      </c>
      <c r="I188" s="8" t="s">
        <v>145</v>
      </c>
      <c r="J188" s="8" t="s">
        <v>12</v>
      </c>
      <c r="K188" s="7" t="s">
        <v>623</v>
      </c>
    </row>
    <row r="189" spans="1:11" x14ac:dyDescent="0.55000000000000004">
      <c r="A189" s="30">
        <v>188</v>
      </c>
      <c r="B189" s="6" t="s">
        <v>6993</v>
      </c>
      <c r="C189" s="6" t="s">
        <v>135</v>
      </c>
      <c r="D189" s="7" t="s">
        <v>6994</v>
      </c>
      <c r="E189" s="6" t="s">
        <v>2354</v>
      </c>
      <c r="F189" s="7" t="s">
        <v>6995</v>
      </c>
      <c r="G189" s="29" t="s">
        <v>6996</v>
      </c>
      <c r="H189" s="29" t="s">
        <v>6997</v>
      </c>
      <c r="I189" s="8" t="s">
        <v>52</v>
      </c>
      <c r="J189" s="8" t="s">
        <v>12</v>
      </c>
      <c r="K189" s="7" t="s">
        <v>265</v>
      </c>
    </row>
    <row r="190" spans="1:11" x14ac:dyDescent="0.55000000000000004">
      <c r="A190" s="30">
        <v>189</v>
      </c>
      <c r="B190" s="6" t="s">
        <v>6993</v>
      </c>
      <c r="C190" s="6" t="s">
        <v>143</v>
      </c>
      <c r="D190" s="7" t="s">
        <v>6994</v>
      </c>
      <c r="E190" s="6" t="s">
        <v>2354</v>
      </c>
      <c r="F190" s="7" t="s">
        <v>6995</v>
      </c>
      <c r="G190" s="29" t="s">
        <v>6996</v>
      </c>
      <c r="H190" s="29" t="s">
        <v>6997</v>
      </c>
      <c r="I190" s="8" t="s">
        <v>198</v>
      </c>
      <c r="J190" s="8" t="s">
        <v>12</v>
      </c>
      <c r="K190" s="7" t="s">
        <v>265</v>
      </c>
    </row>
    <row r="191" spans="1:11" x14ac:dyDescent="0.55000000000000004">
      <c r="A191" s="30">
        <v>190</v>
      </c>
      <c r="B191" s="6" t="s">
        <v>515</v>
      </c>
      <c r="C191" s="6" t="s">
        <v>135</v>
      </c>
      <c r="D191" s="7" t="s">
        <v>516</v>
      </c>
      <c r="E191" s="6" t="s">
        <v>510</v>
      </c>
      <c r="F191" s="7" t="s">
        <v>511</v>
      </c>
      <c r="G191" s="29" t="s">
        <v>517</v>
      </c>
      <c r="H191" s="29" t="s">
        <v>513</v>
      </c>
      <c r="I191" s="8" t="s">
        <v>255</v>
      </c>
      <c r="J191" s="8" t="s">
        <v>12</v>
      </c>
      <c r="K191" s="7" t="s">
        <v>514</v>
      </c>
    </row>
    <row r="192" spans="1:11" x14ac:dyDescent="0.55000000000000004">
      <c r="A192" s="30">
        <v>191</v>
      </c>
      <c r="B192" s="6" t="s">
        <v>515</v>
      </c>
      <c r="C192" s="6" t="s">
        <v>143</v>
      </c>
      <c r="D192" s="7" t="s">
        <v>516</v>
      </c>
      <c r="E192" s="6" t="s">
        <v>510</v>
      </c>
      <c r="F192" s="7" t="s">
        <v>511</v>
      </c>
      <c r="G192" s="29" t="s">
        <v>517</v>
      </c>
      <c r="H192" s="29" t="s">
        <v>513</v>
      </c>
      <c r="I192" s="8" t="s">
        <v>198</v>
      </c>
      <c r="J192" s="8" t="s">
        <v>12</v>
      </c>
      <c r="K192" s="7" t="s">
        <v>514</v>
      </c>
    </row>
    <row r="193" spans="1:11" x14ac:dyDescent="0.55000000000000004">
      <c r="A193" s="30">
        <v>192</v>
      </c>
      <c r="B193" s="6" t="s">
        <v>6857</v>
      </c>
      <c r="C193" s="6" t="s">
        <v>135</v>
      </c>
      <c r="D193" s="7" t="s">
        <v>6858</v>
      </c>
      <c r="E193" s="6" t="s">
        <v>554</v>
      </c>
      <c r="F193" s="7" t="s">
        <v>6859</v>
      </c>
      <c r="G193" s="29" t="s">
        <v>6860</v>
      </c>
      <c r="H193" s="29"/>
      <c r="I193" s="8" t="s">
        <v>884</v>
      </c>
      <c r="J193" s="8" t="s">
        <v>12</v>
      </c>
      <c r="K193" s="7" t="s">
        <v>2243</v>
      </c>
    </row>
    <row r="194" spans="1:11" x14ac:dyDescent="0.55000000000000004">
      <c r="A194" s="30">
        <v>193</v>
      </c>
      <c r="B194" s="6" t="s">
        <v>6857</v>
      </c>
      <c r="C194" s="6" t="s">
        <v>143</v>
      </c>
      <c r="D194" s="7" t="s">
        <v>6858</v>
      </c>
      <c r="E194" s="6" t="s">
        <v>554</v>
      </c>
      <c r="F194" s="7" t="s">
        <v>6859</v>
      </c>
      <c r="G194" s="29" t="s">
        <v>6860</v>
      </c>
      <c r="H194" s="29"/>
      <c r="I194" s="8" t="s">
        <v>198</v>
      </c>
      <c r="J194" s="8" t="s">
        <v>12</v>
      </c>
      <c r="K194" s="7" t="s">
        <v>2243</v>
      </c>
    </row>
    <row r="195" spans="1:11" x14ac:dyDescent="0.55000000000000004">
      <c r="A195" s="30">
        <v>194</v>
      </c>
      <c r="B195" s="6" t="s">
        <v>6195</v>
      </c>
      <c r="C195" s="6" t="s">
        <v>135</v>
      </c>
      <c r="D195" s="7" t="s">
        <v>6196</v>
      </c>
      <c r="E195" s="6" t="s">
        <v>335</v>
      </c>
      <c r="F195" s="7" t="s">
        <v>1782</v>
      </c>
      <c r="G195" s="29" t="s">
        <v>1783</v>
      </c>
      <c r="H195" s="29" t="s">
        <v>1784</v>
      </c>
      <c r="I195" s="8" t="s">
        <v>689</v>
      </c>
      <c r="J195" s="8" t="s">
        <v>12</v>
      </c>
      <c r="K195" s="7" t="s">
        <v>3195</v>
      </c>
    </row>
    <row r="196" spans="1:11" x14ac:dyDescent="0.55000000000000004">
      <c r="A196" s="30">
        <v>195</v>
      </c>
      <c r="B196" s="6" t="s">
        <v>6195</v>
      </c>
      <c r="C196" s="6" t="s">
        <v>143</v>
      </c>
      <c r="D196" s="7" t="s">
        <v>6196</v>
      </c>
      <c r="E196" s="6" t="s">
        <v>335</v>
      </c>
      <c r="F196" s="7" t="s">
        <v>1782</v>
      </c>
      <c r="G196" s="29" t="s">
        <v>1783</v>
      </c>
      <c r="H196" s="29" t="s">
        <v>1784</v>
      </c>
      <c r="I196" s="8" t="s">
        <v>198</v>
      </c>
      <c r="J196" s="8" t="s">
        <v>12</v>
      </c>
      <c r="K196" s="7" t="s">
        <v>3195</v>
      </c>
    </row>
    <row r="197" spans="1:11" x14ac:dyDescent="0.55000000000000004">
      <c r="A197" s="30">
        <v>196</v>
      </c>
      <c r="B197" s="6" t="s">
        <v>5020</v>
      </c>
      <c r="C197" s="6" t="s">
        <v>135</v>
      </c>
      <c r="D197" s="7" t="s">
        <v>5021</v>
      </c>
      <c r="E197" s="6" t="s">
        <v>537</v>
      </c>
      <c r="F197" s="7" t="s">
        <v>561</v>
      </c>
      <c r="G197" s="29" t="s">
        <v>5022</v>
      </c>
      <c r="H197" s="29" t="s">
        <v>5023</v>
      </c>
      <c r="I197" s="8" t="s">
        <v>5024</v>
      </c>
      <c r="J197" s="8" t="s">
        <v>12</v>
      </c>
      <c r="K197" s="7" t="s">
        <v>574</v>
      </c>
    </row>
    <row r="198" spans="1:11" x14ac:dyDescent="0.55000000000000004">
      <c r="A198" s="30">
        <v>197</v>
      </c>
      <c r="B198" s="6" t="s">
        <v>5020</v>
      </c>
      <c r="C198" s="6" t="s">
        <v>143</v>
      </c>
      <c r="D198" s="7" t="s">
        <v>5021</v>
      </c>
      <c r="E198" s="6" t="s">
        <v>537</v>
      </c>
      <c r="F198" s="7" t="s">
        <v>561</v>
      </c>
      <c r="G198" s="29" t="s">
        <v>5022</v>
      </c>
      <c r="H198" s="29" t="s">
        <v>5023</v>
      </c>
      <c r="I198" s="8" t="s">
        <v>198</v>
      </c>
      <c r="J198" s="8" t="s">
        <v>12</v>
      </c>
      <c r="K198" s="7" t="s">
        <v>574</v>
      </c>
    </row>
    <row r="199" spans="1:11" x14ac:dyDescent="0.55000000000000004">
      <c r="A199" s="30">
        <v>198</v>
      </c>
      <c r="B199" s="6" t="s">
        <v>6976</v>
      </c>
      <c r="C199" s="6" t="s">
        <v>135</v>
      </c>
      <c r="D199" s="7" t="s">
        <v>6977</v>
      </c>
      <c r="E199" s="6" t="s">
        <v>637</v>
      </c>
      <c r="F199" s="7" t="s">
        <v>6978</v>
      </c>
      <c r="G199" s="29" t="s">
        <v>6979</v>
      </c>
      <c r="H199" s="29" t="s">
        <v>6980</v>
      </c>
      <c r="I199" s="8" t="s">
        <v>52</v>
      </c>
      <c r="J199" s="8" t="s">
        <v>12</v>
      </c>
      <c r="K199" s="7" t="s">
        <v>265</v>
      </c>
    </row>
    <row r="200" spans="1:11" x14ac:dyDescent="0.55000000000000004">
      <c r="A200" s="30">
        <v>199</v>
      </c>
      <c r="B200" s="6" t="s">
        <v>6976</v>
      </c>
      <c r="C200" s="6" t="s">
        <v>143</v>
      </c>
      <c r="D200" s="7" t="s">
        <v>6977</v>
      </c>
      <c r="E200" s="6" t="s">
        <v>637</v>
      </c>
      <c r="F200" s="7" t="s">
        <v>6978</v>
      </c>
      <c r="G200" s="29" t="s">
        <v>6979</v>
      </c>
      <c r="H200" s="29" t="s">
        <v>6980</v>
      </c>
      <c r="I200" s="8" t="s">
        <v>198</v>
      </c>
      <c r="J200" s="8" t="s">
        <v>12</v>
      </c>
      <c r="K200" s="7" t="s">
        <v>265</v>
      </c>
    </row>
    <row r="201" spans="1:11" x14ac:dyDescent="0.55000000000000004">
      <c r="A201" s="30">
        <v>200</v>
      </c>
      <c r="B201" s="6" t="s">
        <v>6778</v>
      </c>
      <c r="C201" s="6" t="s">
        <v>135</v>
      </c>
      <c r="D201" s="7" t="s">
        <v>6779</v>
      </c>
      <c r="E201" s="6" t="s">
        <v>683</v>
      </c>
      <c r="F201" s="7" t="s">
        <v>6780</v>
      </c>
      <c r="G201" s="29" t="s">
        <v>686</v>
      </c>
      <c r="H201" s="29" t="s">
        <v>687</v>
      </c>
      <c r="I201" s="8" t="s">
        <v>689</v>
      </c>
      <c r="J201" s="8" t="s">
        <v>12</v>
      </c>
      <c r="K201" s="7" t="s">
        <v>688</v>
      </c>
    </row>
    <row r="202" spans="1:11" x14ac:dyDescent="0.55000000000000004">
      <c r="A202" s="30">
        <v>201</v>
      </c>
      <c r="B202" s="6" t="s">
        <v>6778</v>
      </c>
      <c r="C202" s="6" t="s">
        <v>143</v>
      </c>
      <c r="D202" s="7" t="s">
        <v>6779</v>
      </c>
      <c r="E202" s="6" t="s">
        <v>683</v>
      </c>
      <c r="F202" s="7" t="s">
        <v>6780</v>
      </c>
      <c r="G202" s="29" t="s">
        <v>686</v>
      </c>
      <c r="H202" s="29" t="s">
        <v>687</v>
      </c>
      <c r="I202" s="8" t="s">
        <v>198</v>
      </c>
      <c r="J202" s="8" t="s">
        <v>12</v>
      </c>
      <c r="K202" s="7" t="s">
        <v>688</v>
      </c>
    </row>
    <row r="203" spans="1:11" x14ac:dyDescent="0.55000000000000004">
      <c r="A203" s="30">
        <v>202</v>
      </c>
      <c r="B203" s="6" t="s">
        <v>6171</v>
      </c>
      <c r="C203" s="6" t="s">
        <v>135</v>
      </c>
      <c r="D203" s="7" t="s">
        <v>6172</v>
      </c>
      <c r="E203" s="6" t="s">
        <v>1052</v>
      </c>
      <c r="F203" s="7" t="s">
        <v>1368</v>
      </c>
      <c r="G203" s="29" t="s">
        <v>1369</v>
      </c>
      <c r="H203" s="29" t="s">
        <v>1370</v>
      </c>
      <c r="I203" s="8" t="s">
        <v>689</v>
      </c>
      <c r="J203" s="8" t="s">
        <v>12</v>
      </c>
      <c r="K203" s="7" t="s">
        <v>688</v>
      </c>
    </row>
    <row r="204" spans="1:11" x14ac:dyDescent="0.55000000000000004">
      <c r="A204" s="30">
        <v>203</v>
      </c>
      <c r="B204" s="6" t="s">
        <v>6171</v>
      </c>
      <c r="C204" s="6" t="s">
        <v>143</v>
      </c>
      <c r="D204" s="7" t="s">
        <v>6172</v>
      </c>
      <c r="E204" s="6" t="s">
        <v>1052</v>
      </c>
      <c r="F204" s="7" t="s">
        <v>1368</v>
      </c>
      <c r="G204" s="29" t="s">
        <v>1369</v>
      </c>
      <c r="H204" s="29" t="s">
        <v>1370</v>
      </c>
      <c r="I204" s="8" t="s">
        <v>198</v>
      </c>
      <c r="J204" s="8" t="s">
        <v>12</v>
      </c>
      <c r="K204" s="7" t="s">
        <v>688</v>
      </c>
    </row>
    <row r="205" spans="1:11" x14ac:dyDescent="0.55000000000000004">
      <c r="A205" s="30">
        <v>204</v>
      </c>
      <c r="B205" s="6" t="s">
        <v>7070</v>
      </c>
      <c r="C205" s="6" t="s">
        <v>135</v>
      </c>
      <c r="D205" s="7" t="s">
        <v>7071</v>
      </c>
      <c r="E205" s="6" t="s">
        <v>821</v>
      </c>
      <c r="F205" s="7" t="s">
        <v>4963</v>
      </c>
      <c r="G205" s="29" t="s">
        <v>7072</v>
      </c>
      <c r="H205" s="29" t="s">
        <v>4965</v>
      </c>
      <c r="I205" s="8" t="s">
        <v>1019</v>
      </c>
      <c r="J205" s="8" t="s">
        <v>12</v>
      </c>
      <c r="K205" s="7" t="s">
        <v>4966</v>
      </c>
    </row>
    <row r="206" spans="1:11" x14ac:dyDescent="0.55000000000000004">
      <c r="A206" s="30">
        <v>205</v>
      </c>
      <c r="B206" s="6" t="s">
        <v>7070</v>
      </c>
      <c r="C206" s="6" t="s">
        <v>143</v>
      </c>
      <c r="D206" s="7" t="s">
        <v>7071</v>
      </c>
      <c r="E206" s="6" t="s">
        <v>821</v>
      </c>
      <c r="F206" s="7" t="s">
        <v>4963</v>
      </c>
      <c r="G206" s="29" t="s">
        <v>7072</v>
      </c>
      <c r="H206" s="29" t="s">
        <v>4965</v>
      </c>
      <c r="I206" s="8" t="s">
        <v>1019</v>
      </c>
      <c r="J206" s="8" t="s">
        <v>12</v>
      </c>
      <c r="K206" s="7" t="s">
        <v>4966</v>
      </c>
    </row>
    <row r="207" spans="1:11" x14ac:dyDescent="0.55000000000000004">
      <c r="A207" s="30">
        <v>206</v>
      </c>
      <c r="B207" s="6" t="s">
        <v>6942</v>
      </c>
      <c r="C207" s="6" t="s">
        <v>135</v>
      </c>
      <c r="D207" s="7" t="s">
        <v>6943</v>
      </c>
      <c r="E207" s="6" t="s">
        <v>1337</v>
      </c>
      <c r="F207" s="7" t="s">
        <v>1338</v>
      </c>
      <c r="G207" s="29" t="s">
        <v>1339</v>
      </c>
      <c r="H207" s="29" t="s">
        <v>1340</v>
      </c>
      <c r="I207" s="8" t="s">
        <v>95</v>
      </c>
      <c r="J207" s="8" t="s">
        <v>12</v>
      </c>
      <c r="K207" s="7" t="s">
        <v>958</v>
      </c>
    </row>
    <row r="208" spans="1:11" x14ac:dyDescent="0.55000000000000004">
      <c r="A208" s="30">
        <v>207</v>
      </c>
      <c r="B208" s="6" t="s">
        <v>6942</v>
      </c>
      <c r="C208" s="6" t="s">
        <v>143</v>
      </c>
      <c r="D208" s="7" t="s">
        <v>6943</v>
      </c>
      <c r="E208" s="6" t="s">
        <v>1337</v>
      </c>
      <c r="F208" s="7" t="s">
        <v>1338</v>
      </c>
      <c r="G208" s="29" t="s">
        <v>1339</v>
      </c>
      <c r="H208" s="29" t="s">
        <v>1340</v>
      </c>
      <c r="I208" s="8" t="s">
        <v>95</v>
      </c>
      <c r="J208" s="8" t="s">
        <v>12</v>
      </c>
      <c r="K208" s="7" t="s">
        <v>958</v>
      </c>
    </row>
    <row r="209" spans="1:11" x14ac:dyDescent="0.55000000000000004">
      <c r="A209" s="30">
        <v>208</v>
      </c>
      <c r="B209" s="6" t="s">
        <v>7243</v>
      </c>
      <c r="C209" s="6" t="s">
        <v>135</v>
      </c>
      <c r="D209" s="7" t="s">
        <v>7244</v>
      </c>
      <c r="E209" s="6" t="s">
        <v>5448</v>
      </c>
      <c r="F209" s="7" t="s">
        <v>5449</v>
      </c>
      <c r="G209" s="29" t="s">
        <v>5450</v>
      </c>
      <c r="H209" s="29" t="s">
        <v>5451</v>
      </c>
      <c r="I209" s="8" t="s">
        <v>5452</v>
      </c>
      <c r="J209" s="8" t="s">
        <v>12</v>
      </c>
      <c r="K209" s="7" t="s">
        <v>7245</v>
      </c>
    </row>
    <row r="210" spans="1:11" x14ac:dyDescent="0.55000000000000004">
      <c r="A210" s="30">
        <v>209</v>
      </c>
      <c r="B210" s="6" t="s">
        <v>7243</v>
      </c>
      <c r="C210" s="6" t="s">
        <v>143</v>
      </c>
      <c r="D210" s="7" t="s">
        <v>7244</v>
      </c>
      <c r="E210" s="6" t="s">
        <v>5448</v>
      </c>
      <c r="F210" s="7" t="s">
        <v>5449</v>
      </c>
      <c r="G210" s="29" t="s">
        <v>5450</v>
      </c>
      <c r="H210" s="29" t="s">
        <v>5451</v>
      </c>
      <c r="I210" s="8" t="s">
        <v>5452</v>
      </c>
      <c r="J210" s="8" t="s">
        <v>12</v>
      </c>
      <c r="K210" s="7" t="s">
        <v>7245</v>
      </c>
    </row>
    <row r="211" spans="1:11" x14ac:dyDescent="0.55000000000000004">
      <c r="A211" s="30">
        <v>210</v>
      </c>
      <c r="B211" s="6" t="s">
        <v>9490</v>
      </c>
      <c r="C211" s="6" t="s">
        <v>135</v>
      </c>
      <c r="D211" s="7" t="s">
        <v>9491</v>
      </c>
      <c r="E211" s="6" t="s">
        <v>270</v>
      </c>
      <c r="F211" s="7" t="s">
        <v>5455</v>
      </c>
      <c r="G211" s="29" t="s">
        <v>5456</v>
      </c>
      <c r="H211" s="29" t="s">
        <v>9492</v>
      </c>
      <c r="I211" s="8" t="s">
        <v>9336</v>
      </c>
      <c r="J211" s="8" t="s">
        <v>12</v>
      </c>
      <c r="K211" s="7" t="s">
        <v>7030</v>
      </c>
    </row>
    <row r="212" spans="1:11" x14ac:dyDescent="0.55000000000000004">
      <c r="A212" s="30">
        <v>211</v>
      </c>
      <c r="B212" s="6" t="s">
        <v>9490</v>
      </c>
      <c r="C212" s="6" t="s">
        <v>143</v>
      </c>
      <c r="D212" s="7" t="s">
        <v>9491</v>
      </c>
      <c r="E212" s="6" t="s">
        <v>270</v>
      </c>
      <c r="F212" s="7" t="s">
        <v>5455</v>
      </c>
      <c r="G212" s="29" t="s">
        <v>5456</v>
      </c>
      <c r="H212" s="29" t="s">
        <v>9492</v>
      </c>
      <c r="I212" s="8" t="s">
        <v>9336</v>
      </c>
      <c r="J212" s="8" t="s">
        <v>12</v>
      </c>
      <c r="K212" s="7" t="s">
        <v>7030</v>
      </c>
    </row>
    <row r="213" spans="1:11" x14ac:dyDescent="0.55000000000000004">
      <c r="A213" s="30">
        <v>212</v>
      </c>
      <c r="B213" s="6" t="s">
        <v>6288</v>
      </c>
      <c r="C213" s="6" t="s">
        <v>135</v>
      </c>
      <c r="D213" s="7" t="s">
        <v>6289</v>
      </c>
      <c r="E213" s="6" t="s">
        <v>48</v>
      </c>
      <c r="F213" s="7" t="s">
        <v>49</v>
      </c>
      <c r="G213" s="29" t="s">
        <v>50</v>
      </c>
      <c r="H213" s="29" t="s">
        <v>51</v>
      </c>
      <c r="I213" s="8" t="s">
        <v>52</v>
      </c>
      <c r="J213" s="8" t="s">
        <v>12</v>
      </c>
      <c r="K213" s="7" t="s">
        <v>53</v>
      </c>
    </row>
    <row r="214" spans="1:11" x14ac:dyDescent="0.55000000000000004">
      <c r="A214" s="30">
        <v>213</v>
      </c>
      <c r="B214" s="6" t="s">
        <v>6288</v>
      </c>
      <c r="C214" s="6" t="s">
        <v>143</v>
      </c>
      <c r="D214" s="7" t="s">
        <v>6289</v>
      </c>
      <c r="E214" s="6" t="s">
        <v>48</v>
      </c>
      <c r="F214" s="7" t="s">
        <v>49</v>
      </c>
      <c r="G214" s="29" t="s">
        <v>50</v>
      </c>
      <c r="H214" s="29" t="s">
        <v>51</v>
      </c>
      <c r="I214" s="8" t="s">
        <v>198</v>
      </c>
      <c r="J214" s="8" t="s">
        <v>12</v>
      </c>
      <c r="K214" s="7" t="s">
        <v>53</v>
      </c>
    </row>
    <row r="215" spans="1:11" x14ac:dyDescent="0.55000000000000004">
      <c r="A215" s="30">
        <v>214</v>
      </c>
      <c r="B215" s="6" t="s">
        <v>6850</v>
      </c>
      <c r="C215" s="6" t="s">
        <v>135</v>
      </c>
      <c r="D215" s="7" t="s">
        <v>6851</v>
      </c>
      <c r="E215" s="6" t="s">
        <v>951</v>
      </c>
      <c r="F215" s="7" t="s">
        <v>952</v>
      </c>
      <c r="G215" s="29" t="s">
        <v>6852</v>
      </c>
      <c r="H215" s="29" t="s">
        <v>954</v>
      </c>
      <c r="I215" s="8" t="s">
        <v>255</v>
      </c>
      <c r="J215" s="8" t="s">
        <v>12</v>
      </c>
      <c r="K215" s="7" t="s">
        <v>13</v>
      </c>
    </row>
    <row r="216" spans="1:11" x14ac:dyDescent="0.55000000000000004">
      <c r="A216" s="30">
        <v>215</v>
      </c>
      <c r="B216" s="6" t="s">
        <v>6850</v>
      </c>
      <c r="C216" s="6" t="s">
        <v>143</v>
      </c>
      <c r="D216" s="7" t="s">
        <v>6851</v>
      </c>
      <c r="E216" s="6" t="s">
        <v>951</v>
      </c>
      <c r="F216" s="7" t="s">
        <v>952</v>
      </c>
      <c r="G216" s="29" t="s">
        <v>6852</v>
      </c>
      <c r="H216" s="29" t="s">
        <v>954</v>
      </c>
      <c r="I216" s="8" t="s">
        <v>198</v>
      </c>
      <c r="J216" s="8" t="s">
        <v>12</v>
      </c>
      <c r="K216" s="7" t="s">
        <v>13</v>
      </c>
    </row>
    <row r="217" spans="1:11" x14ac:dyDescent="0.55000000000000004">
      <c r="A217" s="30">
        <v>216</v>
      </c>
      <c r="B217" s="6" t="s">
        <v>6842</v>
      </c>
      <c r="C217" s="6" t="s">
        <v>135</v>
      </c>
      <c r="D217" s="7" t="s">
        <v>6843</v>
      </c>
      <c r="E217" s="6" t="s">
        <v>770</v>
      </c>
      <c r="F217" s="7" t="s">
        <v>771</v>
      </c>
      <c r="G217" s="29" t="s">
        <v>772</v>
      </c>
      <c r="H217" s="29" t="s">
        <v>773</v>
      </c>
      <c r="I217" s="8" t="s">
        <v>689</v>
      </c>
      <c r="J217" s="8" t="s">
        <v>12</v>
      </c>
      <c r="K217" s="7" t="s">
        <v>774</v>
      </c>
    </row>
    <row r="218" spans="1:11" x14ac:dyDescent="0.55000000000000004">
      <c r="A218" s="30">
        <v>217</v>
      </c>
      <c r="B218" s="6" t="s">
        <v>6842</v>
      </c>
      <c r="C218" s="6" t="s">
        <v>143</v>
      </c>
      <c r="D218" s="7" t="s">
        <v>6843</v>
      </c>
      <c r="E218" s="6" t="s">
        <v>770</v>
      </c>
      <c r="F218" s="7" t="s">
        <v>771</v>
      </c>
      <c r="G218" s="29" t="s">
        <v>772</v>
      </c>
      <c r="H218" s="29" t="s">
        <v>773</v>
      </c>
      <c r="I218" s="8" t="s">
        <v>198</v>
      </c>
      <c r="J218" s="8" t="s">
        <v>12</v>
      </c>
      <c r="K218" s="7" t="s">
        <v>774</v>
      </c>
    </row>
    <row r="219" spans="1:11" x14ac:dyDescent="0.55000000000000004">
      <c r="A219" s="30">
        <v>218</v>
      </c>
      <c r="B219" s="6" t="s">
        <v>6853</v>
      </c>
      <c r="C219" s="6" t="s">
        <v>135</v>
      </c>
      <c r="D219" s="7" t="s">
        <v>3443</v>
      </c>
      <c r="E219" s="6" t="s">
        <v>413</v>
      </c>
      <c r="F219" s="7" t="s">
        <v>3442</v>
      </c>
      <c r="G219" s="29" t="s">
        <v>6854</v>
      </c>
      <c r="H219" s="29" t="s">
        <v>3445</v>
      </c>
      <c r="I219" s="8" t="s">
        <v>6855</v>
      </c>
      <c r="J219" s="8" t="s">
        <v>12</v>
      </c>
      <c r="K219" s="7" t="s">
        <v>6856</v>
      </c>
    </row>
    <row r="220" spans="1:11" x14ac:dyDescent="0.55000000000000004">
      <c r="A220" s="30">
        <v>219</v>
      </c>
      <c r="B220" s="6" t="s">
        <v>6853</v>
      </c>
      <c r="C220" s="6" t="s">
        <v>143</v>
      </c>
      <c r="D220" s="7" t="s">
        <v>3443</v>
      </c>
      <c r="E220" s="6" t="s">
        <v>413</v>
      </c>
      <c r="F220" s="7" t="s">
        <v>3442</v>
      </c>
      <c r="G220" s="29" t="s">
        <v>6854</v>
      </c>
      <c r="H220" s="29" t="s">
        <v>3445</v>
      </c>
      <c r="I220" s="8" t="s">
        <v>198</v>
      </c>
      <c r="J220" s="8" t="s">
        <v>12</v>
      </c>
      <c r="K220" s="7" t="s">
        <v>6856</v>
      </c>
    </row>
    <row r="221" spans="1:11" x14ac:dyDescent="0.55000000000000004">
      <c r="A221" s="30">
        <v>220</v>
      </c>
      <c r="B221" s="6" t="s">
        <v>7094</v>
      </c>
      <c r="C221" s="6" t="s">
        <v>135</v>
      </c>
      <c r="D221" s="7" t="s">
        <v>7095</v>
      </c>
      <c r="E221" s="6" t="s">
        <v>4460</v>
      </c>
      <c r="F221" s="7" t="s">
        <v>7096</v>
      </c>
      <c r="G221" s="29" t="s">
        <v>7097</v>
      </c>
      <c r="H221" s="29" t="s">
        <v>7098</v>
      </c>
      <c r="I221" s="8" t="s">
        <v>7099</v>
      </c>
      <c r="J221" s="8" t="s">
        <v>12</v>
      </c>
      <c r="K221" s="7" t="s">
        <v>7100</v>
      </c>
    </row>
    <row r="222" spans="1:11" x14ac:dyDescent="0.55000000000000004">
      <c r="A222" s="30">
        <v>221</v>
      </c>
      <c r="B222" s="6" t="s">
        <v>7027</v>
      </c>
      <c r="C222" s="6" t="s">
        <v>135</v>
      </c>
      <c r="D222" s="7" t="s">
        <v>7028</v>
      </c>
      <c r="E222" s="6" t="s">
        <v>270</v>
      </c>
      <c r="F222" s="7" t="s">
        <v>7029</v>
      </c>
      <c r="G222" s="29" t="s">
        <v>5456</v>
      </c>
      <c r="H222" s="29" t="s">
        <v>5457</v>
      </c>
      <c r="I222" s="8" t="s">
        <v>4510</v>
      </c>
      <c r="J222" s="8" t="s">
        <v>12</v>
      </c>
      <c r="K222" s="7" t="s">
        <v>7030</v>
      </c>
    </row>
    <row r="223" spans="1:11" x14ac:dyDescent="0.55000000000000004">
      <c r="A223" s="30">
        <v>222</v>
      </c>
      <c r="B223" s="6" t="s">
        <v>7027</v>
      </c>
      <c r="C223" s="6" t="s">
        <v>143</v>
      </c>
      <c r="D223" s="7" t="s">
        <v>7028</v>
      </c>
      <c r="E223" s="6" t="s">
        <v>270</v>
      </c>
      <c r="F223" s="7" t="s">
        <v>7029</v>
      </c>
      <c r="G223" s="29" t="s">
        <v>5456</v>
      </c>
      <c r="H223" s="29" t="s">
        <v>5457</v>
      </c>
      <c r="I223" s="8" t="s">
        <v>198</v>
      </c>
      <c r="J223" s="8" t="s">
        <v>12</v>
      </c>
      <c r="K223" s="7" t="s">
        <v>7030</v>
      </c>
    </row>
    <row r="224" spans="1:11" x14ac:dyDescent="0.55000000000000004">
      <c r="A224" s="30">
        <v>223</v>
      </c>
      <c r="B224" s="6" t="s">
        <v>5815</v>
      </c>
      <c r="C224" s="6" t="s">
        <v>135</v>
      </c>
      <c r="D224" s="7" t="s">
        <v>5816</v>
      </c>
      <c r="E224" s="6" t="s">
        <v>3930</v>
      </c>
      <c r="F224" s="7" t="s">
        <v>5817</v>
      </c>
      <c r="G224" s="29" t="s">
        <v>5818</v>
      </c>
      <c r="H224" s="29" t="s">
        <v>5819</v>
      </c>
      <c r="I224" s="8" t="s">
        <v>5093</v>
      </c>
      <c r="J224" s="8" t="s">
        <v>12</v>
      </c>
      <c r="K224" s="7" t="s">
        <v>5814</v>
      </c>
    </row>
    <row r="225" spans="1:11" x14ac:dyDescent="0.55000000000000004">
      <c r="A225" s="30">
        <v>224</v>
      </c>
      <c r="B225" s="6" t="s">
        <v>5815</v>
      </c>
      <c r="C225" s="6" t="s">
        <v>143</v>
      </c>
      <c r="D225" s="7" t="s">
        <v>5816</v>
      </c>
      <c r="E225" s="6" t="s">
        <v>3930</v>
      </c>
      <c r="F225" s="7" t="s">
        <v>5817</v>
      </c>
      <c r="G225" s="29" t="s">
        <v>5818</v>
      </c>
      <c r="H225" s="29" t="s">
        <v>5819</v>
      </c>
      <c r="I225" s="8" t="s">
        <v>198</v>
      </c>
      <c r="J225" s="8" t="s">
        <v>12</v>
      </c>
      <c r="K225" s="7" t="s">
        <v>5814</v>
      </c>
    </row>
    <row r="226" spans="1:11" x14ac:dyDescent="0.55000000000000004">
      <c r="A226" s="30">
        <v>225</v>
      </c>
      <c r="B226" s="6" t="s">
        <v>8110</v>
      </c>
      <c r="C226" s="6" t="s">
        <v>135</v>
      </c>
      <c r="D226" s="7" t="s">
        <v>8111</v>
      </c>
      <c r="E226" s="6" t="s">
        <v>8112</v>
      </c>
      <c r="F226" s="7" t="s">
        <v>8113</v>
      </c>
      <c r="G226" s="29" t="s">
        <v>8114</v>
      </c>
      <c r="H226" s="29" t="s">
        <v>8115</v>
      </c>
      <c r="I226" s="8" t="s">
        <v>5093</v>
      </c>
      <c r="J226" s="8" t="s">
        <v>12</v>
      </c>
      <c r="K226" s="7" t="s">
        <v>8116</v>
      </c>
    </row>
    <row r="227" spans="1:11" x14ac:dyDescent="0.55000000000000004">
      <c r="A227" s="30">
        <v>226</v>
      </c>
      <c r="B227" s="6" t="s">
        <v>8110</v>
      </c>
      <c r="C227" s="6" t="s">
        <v>143</v>
      </c>
      <c r="D227" s="7" t="s">
        <v>8111</v>
      </c>
      <c r="E227" s="6" t="s">
        <v>8112</v>
      </c>
      <c r="F227" s="7" t="s">
        <v>8113</v>
      </c>
      <c r="G227" s="29" t="s">
        <v>8114</v>
      </c>
      <c r="H227" s="29" t="s">
        <v>8115</v>
      </c>
      <c r="I227" s="8" t="s">
        <v>198</v>
      </c>
      <c r="J227" s="8" t="s">
        <v>12</v>
      </c>
      <c r="K227" s="7" t="s">
        <v>8116</v>
      </c>
    </row>
    <row r="228" spans="1:11" x14ac:dyDescent="0.55000000000000004">
      <c r="A228" s="30">
        <v>227</v>
      </c>
      <c r="B228" s="6" t="s">
        <v>7004</v>
      </c>
      <c r="C228" s="6" t="s">
        <v>135</v>
      </c>
      <c r="D228" s="7" t="s">
        <v>7005</v>
      </c>
      <c r="E228" s="6" t="s">
        <v>5852</v>
      </c>
      <c r="F228" s="7" t="s">
        <v>7006</v>
      </c>
      <c r="G228" s="29" t="s">
        <v>7007</v>
      </c>
      <c r="H228" s="29" t="s">
        <v>7008</v>
      </c>
      <c r="I228" s="8" t="s">
        <v>1049</v>
      </c>
      <c r="J228" s="8" t="s">
        <v>12</v>
      </c>
      <c r="K228" s="7" t="s">
        <v>7009</v>
      </c>
    </row>
    <row r="229" spans="1:11" x14ac:dyDescent="0.55000000000000004">
      <c r="A229" s="30">
        <v>228</v>
      </c>
      <c r="B229" s="6" t="s">
        <v>7004</v>
      </c>
      <c r="C229" s="6" t="s">
        <v>143</v>
      </c>
      <c r="D229" s="7" t="s">
        <v>7005</v>
      </c>
      <c r="E229" s="6" t="s">
        <v>5852</v>
      </c>
      <c r="F229" s="7" t="s">
        <v>7006</v>
      </c>
      <c r="G229" s="29" t="s">
        <v>7007</v>
      </c>
      <c r="H229" s="29" t="s">
        <v>7008</v>
      </c>
      <c r="I229" s="8" t="s">
        <v>198</v>
      </c>
      <c r="J229" s="8" t="s">
        <v>12</v>
      </c>
      <c r="K229" s="7" t="s">
        <v>7009</v>
      </c>
    </row>
    <row r="230" spans="1:11" x14ac:dyDescent="0.55000000000000004">
      <c r="A230" s="30">
        <v>229</v>
      </c>
      <c r="B230" s="6" t="s">
        <v>6799</v>
      </c>
      <c r="C230" s="6" t="s">
        <v>135</v>
      </c>
      <c r="D230" s="7" t="s">
        <v>6800</v>
      </c>
      <c r="E230" s="6" t="s">
        <v>5121</v>
      </c>
      <c r="F230" s="7" t="s">
        <v>9493</v>
      </c>
      <c r="G230" s="29" t="s">
        <v>6801</v>
      </c>
      <c r="H230" s="29" t="s">
        <v>6802</v>
      </c>
      <c r="I230" s="8" t="s">
        <v>667</v>
      </c>
      <c r="J230" s="8" t="s">
        <v>12</v>
      </c>
      <c r="K230" s="7" t="s">
        <v>6803</v>
      </c>
    </row>
    <row r="231" spans="1:11" x14ac:dyDescent="0.55000000000000004">
      <c r="A231" s="30">
        <v>230</v>
      </c>
      <c r="B231" s="6" t="s">
        <v>6799</v>
      </c>
      <c r="C231" s="6" t="s">
        <v>143</v>
      </c>
      <c r="D231" s="7" t="s">
        <v>6800</v>
      </c>
      <c r="E231" s="6" t="s">
        <v>5121</v>
      </c>
      <c r="F231" s="7" t="s">
        <v>9493</v>
      </c>
      <c r="G231" s="29" t="s">
        <v>6801</v>
      </c>
      <c r="H231" s="29" t="s">
        <v>6802</v>
      </c>
      <c r="I231" s="8" t="s">
        <v>198</v>
      </c>
      <c r="J231" s="8" t="s">
        <v>12</v>
      </c>
      <c r="K231" s="7" t="s">
        <v>6803</v>
      </c>
    </row>
    <row r="232" spans="1:11" x14ac:dyDescent="0.55000000000000004">
      <c r="A232" s="30">
        <v>231</v>
      </c>
      <c r="B232" s="6" t="s">
        <v>6804</v>
      </c>
      <c r="C232" s="6" t="s">
        <v>135</v>
      </c>
      <c r="D232" s="7" t="s">
        <v>6805</v>
      </c>
      <c r="E232" s="6" t="s">
        <v>3480</v>
      </c>
      <c r="F232" s="7" t="s">
        <v>3481</v>
      </c>
      <c r="G232" s="29" t="s">
        <v>6806</v>
      </c>
      <c r="H232" s="29" t="s">
        <v>6807</v>
      </c>
      <c r="I232" s="8" t="s">
        <v>667</v>
      </c>
      <c r="J232" s="8" t="s">
        <v>12</v>
      </c>
      <c r="K232" s="7" t="s">
        <v>1580</v>
      </c>
    </row>
    <row r="233" spans="1:11" x14ac:dyDescent="0.55000000000000004">
      <c r="A233" s="30">
        <v>232</v>
      </c>
      <c r="B233" s="6" t="s">
        <v>6804</v>
      </c>
      <c r="C233" s="6" t="s">
        <v>143</v>
      </c>
      <c r="D233" s="7" t="s">
        <v>6805</v>
      </c>
      <c r="E233" s="6" t="s">
        <v>3480</v>
      </c>
      <c r="F233" s="7" t="s">
        <v>3481</v>
      </c>
      <c r="G233" s="29" t="s">
        <v>6806</v>
      </c>
      <c r="H233" s="29" t="s">
        <v>6807</v>
      </c>
      <c r="I233" s="8" t="s">
        <v>198</v>
      </c>
      <c r="J233" s="8" t="s">
        <v>12</v>
      </c>
      <c r="K233" s="7" t="s">
        <v>1580</v>
      </c>
    </row>
    <row r="234" spans="1:11" x14ac:dyDescent="0.55000000000000004">
      <c r="A234" s="30">
        <v>233</v>
      </c>
      <c r="B234" s="6" t="s">
        <v>7010</v>
      </c>
      <c r="C234" s="6" t="s">
        <v>135</v>
      </c>
      <c r="D234" s="7" t="s">
        <v>7011</v>
      </c>
      <c r="E234" s="6" t="s">
        <v>4595</v>
      </c>
      <c r="F234" s="7" t="s">
        <v>4592</v>
      </c>
      <c r="G234" s="29" t="s">
        <v>7012</v>
      </c>
      <c r="H234" s="29" t="s">
        <v>4989</v>
      </c>
      <c r="I234" s="8" t="s">
        <v>1214</v>
      </c>
      <c r="J234" s="8" t="s">
        <v>12</v>
      </c>
      <c r="K234" s="7" t="s">
        <v>4594</v>
      </c>
    </row>
    <row r="235" spans="1:11" x14ac:dyDescent="0.55000000000000004">
      <c r="A235" s="30">
        <v>234</v>
      </c>
      <c r="B235" s="6" t="s">
        <v>7010</v>
      </c>
      <c r="C235" s="6" t="s">
        <v>143</v>
      </c>
      <c r="D235" s="7" t="s">
        <v>7011</v>
      </c>
      <c r="E235" s="6" t="s">
        <v>4595</v>
      </c>
      <c r="F235" s="7" t="s">
        <v>4592</v>
      </c>
      <c r="G235" s="29" t="s">
        <v>7012</v>
      </c>
      <c r="H235" s="29" t="s">
        <v>4989</v>
      </c>
      <c r="I235" s="8" t="s">
        <v>1214</v>
      </c>
      <c r="J235" s="8" t="s">
        <v>12</v>
      </c>
      <c r="K235" s="7" t="s">
        <v>4594</v>
      </c>
    </row>
    <row r="236" spans="1:11" x14ac:dyDescent="0.55000000000000004">
      <c r="A236" s="30">
        <v>235</v>
      </c>
      <c r="B236" s="6" t="s">
        <v>7059</v>
      </c>
      <c r="C236" s="6" t="s">
        <v>135</v>
      </c>
      <c r="D236" s="7" t="s">
        <v>7054</v>
      </c>
      <c r="E236" s="6" t="s">
        <v>3480</v>
      </c>
      <c r="F236" s="7" t="s">
        <v>7060</v>
      </c>
      <c r="G236" s="29" t="s">
        <v>3482</v>
      </c>
      <c r="H236" s="29" t="s">
        <v>3483</v>
      </c>
      <c r="I236" s="8" t="s">
        <v>370</v>
      </c>
      <c r="J236" s="8" t="s">
        <v>12</v>
      </c>
      <c r="K236" s="7" t="s">
        <v>1580</v>
      </c>
    </row>
    <row r="237" spans="1:11" x14ac:dyDescent="0.55000000000000004">
      <c r="A237" s="30">
        <v>236</v>
      </c>
      <c r="B237" s="6" t="s">
        <v>7059</v>
      </c>
      <c r="C237" s="6" t="s">
        <v>143</v>
      </c>
      <c r="D237" s="7" t="s">
        <v>7054</v>
      </c>
      <c r="E237" s="6" t="s">
        <v>3480</v>
      </c>
      <c r="F237" s="7" t="s">
        <v>7060</v>
      </c>
      <c r="G237" s="29" t="s">
        <v>3482</v>
      </c>
      <c r="H237" s="29" t="s">
        <v>3483</v>
      </c>
      <c r="I237" s="8" t="s">
        <v>1069</v>
      </c>
      <c r="J237" s="8" t="s">
        <v>12</v>
      </c>
      <c r="K237" s="7" t="s">
        <v>1580</v>
      </c>
    </row>
    <row r="238" spans="1:11" x14ac:dyDescent="0.55000000000000004">
      <c r="A238" s="30">
        <v>237</v>
      </c>
      <c r="B238" s="6" t="s">
        <v>7234</v>
      </c>
      <c r="C238" s="6" t="s">
        <v>135</v>
      </c>
      <c r="D238" s="7" t="s">
        <v>7235</v>
      </c>
      <c r="E238" s="6" t="s">
        <v>4004</v>
      </c>
      <c r="F238" s="7" t="s">
        <v>7236</v>
      </c>
      <c r="G238" s="29" t="s">
        <v>7237</v>
      </c>
      <c r="H238" s="29" t="s">
        <v>4007</v>
      </c>
      <c r="I238" s="8" t="s">
        <v>4008</v>
      </c>
      <c r="J238" s="8" t="s">
        <v>12</v>
      </c>
      <c r="K238" s="7" t="s">
        <v>3262</v>
      </c>
    </row>
    <row r="239" spans="1:11" x14ac:dyDescent="0.55000000000000004">
      <c r="A239" s="30">
        <v>238</v>
      </c>
      <c r="B239" s="6" t="s">
        <v>7234</v>
      </c>
      <c r="C239" s="6" t="s">
        <v>143</v>
      </c>
      <c r="D239" s="7" t="s">
        <v>7235</v>
      </c>
      <c r="E239" s="6" t="s">
        <v>4004</v>
      </c>
      <c r="F239" s="7" t="s">
        <v>7236</v>
      </c>
      <c r="G239" s="29" t="s">
        <v>7237</v>
      </c>
      <c r="H239" s="29" t="s">
        <v>4007</v>
      </c>
      <c r="I239" s="8" t="s">
        <v>4008</v>
      </c>
      <c r="J239" s="8" t="s">
        <v>12</v>
      </c>
      <c r="K239" s="7" t="s">
        <v>3262</v>
      </c>
    </row>
    <row r="240" spans="1:11" x14ac:dyDescent="0.55000000000000004">
      <c r="A240" s="30">
        <v>239</v>
      </c>
      <c r="B240" s="6" t="s">
        <v>6905</v>
      </c>
      <c r="C240" s="6" t="s">
        <v>135</v>
      </c>
      <c r="D240" s="7" t="s">
        <v>6906</v>
      </c>
      <c r="E240" s="6" t="s">
        <v>3954</v>
      </c>
      <c r="F240" s="7" t="s">
        <v>6907</v>
      </c>
      <c r="G240" s="29" t="s">
        <v>6908</v>
      </c>
      <c r="H240" s="29" t="s">
        <v>6909</v>
      </c>
      <c r="I240" s="8" t="s">
        <v>873</v>
      </c>
      <c r="J240" s="8" t="s">
        <v>12</v>
      </c>
      <c r="K240" s="7" t="s">
        <v>6910</v>
      </c>
    </row>
    <row r="241" spans="1:11" x14ac:dyDescent="0.55000000000000004">
      <c r="A241" s="30">
        <v>240</v>
      </c>
      <c r="B241" s="6" t="s">
        <v>6905</v>
      </c>
      <c r="C241" s="6" t="s">
        <v>143</v>
      </c>
      <c r="D241" s="7" t="s">
        <v>6906</v>
      </c>
      <c r="E241" s="6" t="s">
        <v>3954</v>
      </c>
      <c r="F241" s="7" t="s">
        <v>6907</v>
      </c>
      <c r="G241" s="29" t="s">
        <v>6908</v>
      </c>
      <c r="H241" s="29" t="s">
        <v>6909</v>
      </c>
      <c r="I241" s="8" t="s">
        <v>1051</v>
      </c>
      <c r="J241" s="8" t="s">
        <v>12</v>
      </c>
      <c r="K241" s="7" t="s">
        <v>6910</v>
      </c>
    </row>
    <row r="242" spans="1:11" x14ac:dyDescent="0.55000000000000004">
      <c r="A242" s="30">
        <v>241</v>
      </c>
      <c r="B242" s="6" t="s">
        <v>1043</v>
      </c>
      <c r="C242" s="6" t="s">
        <v>135</v>
      </c>
      <c r="D242" s="7" t="s">
        <v>1044</v>
      </c>
      <c r="E242" s="6" t="s">
        <v>1045</v>
      </c>
      <c r="F242" s="7" t="s">
        <v>1046</v>
      </c>
      <c r="G242" s="29" t="s">
        <v>1047</v>
      </c>
      <c r="H242" s="29" t="s">
        <v>1048</v>
      </c>
      <c r="I242" s="8" t="s">
        <v>1049</v>
      </c>
      <c r="J242" s="8" t="s">
        <v>12</v>
      </c>
      <c r="K242" s="7" t="s">
        <v>1050</v>
      </c>
    </row>
    <row r="243" spans="1:11" x14ac:dyDescent="0.55000000000000004">
      <c r="A243" s="30">
        <v>242</v>
      </c>
      <c r="B243" s="6" t="s">
        <v>1043</v>
      </c>
      <c r="C243" s="6" t="s">
        <v>143</v>
      </c>
      <c r="D243" s="7" t="s">
        <v>1044</v>
      </c>
      <c r="E243" s="6" t="s">
        <v>1045</v>
      </c>
      <c r="F243" s="7" t="s">
        <v>1046</v>
      </c>
      <c r="G243" s="29" t="s">
        <v>1047</v>
      </c>
      <c r="H243" s="29" t="s">
        <v>1048</v>
      </c>
      <c r="I243" s="8" t="s">
        <v>1051</v>
      </c>
      <c r="J243" s="8" t="s">
        <v>12</v>
      </c>
      <c r="K243" s="7" t="s">
        <v>1050</v>
      </c>
    </row>
    <row r="244" spans="1:11" x14ac:dyDescent="0.55000000000000004">
      <c r="A244" s="30">
        <v>243</v>
      </c>
      <c r="B244" s="6" t="s">
        <v>2528</v>
      </c>
      <c r="C244" s="6" t="s">
        <v>135</v>
      </c>
      <c r="D244" s="7" t="s">
        <v>2529</v>
      </c>
      <c r="E244" s="6" t="s">
        <v>2530</v>
      </c>
      <c r="F244" s="7" t="s">
        <v>2531</v>
      </c>
      <c r="G244" s="29" t="s">
        <v>2532</v>
      </c>
      <c r="H244" s="29" t="s">
        <v>2533</v>
      </c>
      <c r="I244" s="8" t="s">
        <v>1241</v>
      </c>
      <c r="J244" s="8" t="s">
        <v>12</v>
      </c>
      <c r="K244" s="7" t="s">
        <v>1849</v>
      </c>
    </row>
    <row r="245" spans="1:11" x14ac:dyDescent="0.55000000000000004">
      <c r="A245" s="30">
        <v>244</v>
      </c>
      <c r="B245" s="6" t="s">
        <v>2496</v>
      </c>
      <c r="C245" s="6" t="s">
        <v>135</v>
      </c>
      <c r="D245" s="7" t="s">
        <v>2497</v>
      </c>
      <c r="E245" s="6" t="s">
        <v>349</v>
      </c>
      <c r="F245" s="7" t="s">
        <v>2498</v>
      </c>
      <c r="G245" s="29" t="s">
        <v>2499</v>
      </c>
      <c r="H245" s="29" t="s">
        <v>2500</v>
      </c>
      <c r="I245" s="8" t="s">
        <v>2501</v>
      </c>
      <c r="J245" s="8" t="s">
        <v>12</v>
      </c>
      <c r="K245" s="7" t="s">
        <v>401</v>
      </c>
    </row>
    <row r="246" spans="1:11" x14ac:dyDescent="0.55000000000000004">
      <c r="A246" s="30">
        <v>245</v>
      </c>
      <c r="B246" s="6" t="s">
        <v>2496</v>
      </c>
      <c r="C246" s="6" t="s">
        <v>143</v>
      </c>
      <c r="D246" s="7" t="s">
        <v>2497</v>
      </c>
      <c r="E246" s="6" t="s">
        <v>349</v>
      </c>
      <c r="F246" s="7" t="s">
        <v>2498</v>
      </c>
      <c r="G246" s="29" t="s">
        <v>2499</v>
      </c>
      <c r="H246" s="29" t="s">
        <v>2500</v>
      </c>
      <c r="I246" s="8" t="s">
        <v>2501</v>
      </c>
      <c r="J246" s="8" t="s">
        <v>12</v>
      </c>
      <c r="K246" s="7" t="s">
        <v>401</v>
      </c>
    </row>
    <row r="247" spans="1:11" x14ac:dyDescent="0.55000000000000004">
      <c r="A247" s="30">
        <v>246</v>
      </c>
      <c r="B247" s="6" t="s">
        <v>4355</v>
      </c>
      <c r="C247" s="6" t="s">
        <v>135</v>
      </c>
      <c r="D247" s="7" t="s">
        <v>4356</v>
      </c>
      <c r="E247" s="6" t="s">
        <v>3609</v>
      </c>
      <c r="F247" s="7" t="s">
        <v>4357</v>
      </c>
      <c r="G247" s="29" t="s">
        <v>4350</v>
      </c>
      <c r="H247" s="29" t="s">
        <v>4351</v>
      </c>
      <c r="I247" s="8" t="s">
        <v>4358</v>
      </c>
      <c r="J247" s="8" t="s">
        <v>12</v>
      </c>
      <c r="K247" s="7" t="s">
        <v>4359</v>
      </c>
    </row>
    <row r="248" spans="1:11" x14ac:dyDescent="0.55000000000000004">
      <c r="A248" s="30">
        <v>247</v>
      </c>
      <c r="B248" s="6" t="s">
        <v>6878</v>
      </c>
      <c r="C248" s="6" t="s">
        <v>135</v>
      </c>
      <c r="D248" s="7" t="s">
        <v>6879</v>
      </c>
      <c r="E248" s="6" t="s">
        <v>816</v>
      </c>
      <c r="F248" s="7" t="s">
        <v>6880</v>
      </c>
      <c r="G248" s="29" t="s">
        <v>6881</v>
      </c>
      <c r="H248" s="29" t="s">
        <v>6882</v>
      </c>
      <c r="I248" s="8" t="s">
        <v>2514</v>
      </c>
      <c r="J248" s="8" t="s">
        <v>12</v>
      </c>
      <c r="K248" s="7" t="s">
        <v>3491</v>
      </c>
    </row>
    <row r="249" spans="1:11" x14ac:dyDescent="0.55000000000000004">
      <c r="A249" s="30">
        <v>248</v>
      </c>
      <c r="B249" s="6" t="s">
        <v>6878</v>
      </c>
      <c r="C249" s="6" t="s">
        <v>143</v>
      </c>
      <c r="D249" s="7" t="s">
        <v>6879</v>
      </c>
      <c r="E249" s="6" t="s">
        <v>816</v>
      </c>
      <c r="F249" s="7" t="s">
        <v>6880</v>
      </c>
      <c r="G249" s="29" t="s">
        <v>6881</v>
      </c>
      <c r="H249" s="29" t="s">
        <v>6882</v>
      </c>
      <c r="I249" s="8" t="s">
        <v>198</v>
      </c>
      <c r="J249" s="8" t="s">
        <v>12</v>
      </c>
      <c r="K249" s="7" t="s">
        <v>3491</v>
      </c>
    </row>
    <row r="250" spans="1:11" x14ac:dyDescent="0.55000000000000004">
      <c r="A250" s="30">
        <v>249</v>
      </c>
      <c r="B250" s="6" t="s">
        <v>6527</v>
      </c>
      <c r="C250" s="6" t="s">
        <v>135</v>
      </c>
      <c r="D250" s="7" t="s">
        <v>6528</v>
      </c>
      <c r="E250" s="6" t="s">
        <v>2195</v>
      </c>
      <c r="F250" s="7" t="s">
        <v>6523</v>
      </c>
      <c r="G250" s="29" t="s">
        <v>6524</v>
      </c>
      <c r="H250" s="29" t="s">
        <v>6525</v>
      </c>
      <c r="I250" s="8" t="s">
        <v>884</v>
      </c>
      <c r="J250" s="8" t="s">
        <v>12</v>
      </c>
      <c r="K250" s="7" t="s">
        <v>6529</v>
      </c>
    </row>
    <row r="251" spans="1:11" x14ac:dyDescent="0.55000000000000004">
      <c r="A251" s="30">
        <v>250</v>
      </c>
      <c r="B251" s="6" t="s">
        <v>6527</v>
      </c>
      <c r="C251" s="6" t="s">
        <v>143</v>
      </c>
      <c r="D251" s="7" t="s">
        <v>6528</v>
      </c>
      <c r="E251" s="6" t="s">
        <v>2195</v>
      </c>
      <c r="F251" s="7" t="s">
        <v>6523</v>
      </c>
      <c r="G251" s="29" t="s">
        <v>6524</v>
      </c>
      <c r="H251" s="29" t="s">
        <v>6525</v>
      </c>
      <c r="I251" s="8" t="s">
        <v>1051</v>
      </c>
      <c r="J251" s="8" t="s">
        <v>12</v>
      </c>
      <c r="K251" s="7" t="s">
        <v>6529</v>
      </c>
    </row>
    <row r="252" spans="1:11" x14ac:dyDescent="0.55000000000000004">
      <c r="A252" s="30">
        <v>251</v>
      </c>
      <c r="B252" s="6" t="s">
        <v>7458</v>
      </c>
      <c r="C252" s="6" t="s">
        <v>135</v>
      </c>
      <c r="D252" s="7" t="s">
        <v>7459</v>
      </c>
      <c r="E252" s="6" t="s">
        <v>1546</v>
      </c>
      <c r="F252" s="7" t="s">
        <v>6898</v>
      </c>
      <c r="G252" s="29" t="s">
        <v>6691</v>
      </c>
      <c r="H252" s="29" t="s">
        <v>6686</v>
      </c>
      <c r="I252" s="8" t="s">
        <v>629</v>
      </c>
      <c r="J252" s="8" t="s">
        <v>12</v>
      </c>
      <c r="K252" s="7" t="s">
        <v>7460</v>
      </c>
    </row>
    <row r="253" spans="1:11" x14ac:dyDescent="0.55000000000000004">
      <c r="A253" s="30">
        <v>252</v>
      </c>
      <c r="B253" s="6" t="s">
        <v>7458</v>
      </c>
      <c r="C253" s="6" t="s">
        <v>143</v>
      </c>
      <c r="D253" s="7" t="s">
        <v>7459</v>
      </c>
      <c r="E253" s="6" t="s">
        <v>1546</v>
      </c>
      <c r="F253" s="7" t="s">
        <v>6898</v>
      </c>
      <c r="G253" s="29" t="s">
        <v>6691</v>
      </c>
      <c r="H253" s="29" t="s">
        <v>6686</v>
      </c>
      <c r="I253" s="8" t="s">
        <v>1051</v>
      </c>
      <c r="J253" s="8" t="s">
        <v>12</v>
      </c>
      <c r="K253" s="7" t="s">
        <v>7460</v>
      </c>
    </row>
    <row r="254" spans="1:11" x14ac:dyDescent="0.55000000000000004">
      <c r="A254" s="30">
        <v>253</v>
      </c>
      <c r="B254" s="6" t="s">
        <v>7042</v>
      </c>
      <c r="C254" s="6" t="s">
        <v>135</v>
      </c>
      <c r="D254" s="7" t="s">
        <v>7043</v>
      </c>
      <c r="E254" s="6" t="s">
        <v>7</v>
      </c>
      <c r="F254" s="7" t="s">
        <v>8</v>
      </c>
      <c r="G254" s="29" t="s">
        <v>1329</v>
      </c>
      <c r="H254" s="29" t="s">
        <v>10</v>
      </c>
      <c r="I254" s="8" t="s">
        <v>11</v>
      </c>
      <c r="J254" s="8" t="s">
        <v>12</v>
      </c>
      <c r="K254" s="7" t="s">
        <v>1344</v>
      </c>
    </row>
    <row r="255" spans="1:11" x14ac:dyDescent="0.55000000000000004">
      <c r="A255" s="30">
        <v>254</v>
      </c>
      <c r="B255" s="6" t="s">
        <v>7042</v>
      </c>
      <c r="C255" s="6" t="s">
        <v>143</v>
      </c>
      <c r="D255" s="7" t="s">
        <v>7043</v>
      </c>
      <c r="E255" s="6" t="s">
        <v>7</v>
      </c>
      <c r="F255" s="7" t="s">
        <v>8</v>
      </c>
      <c r="G255" s="29" t="s">
        <v>1329</v>
      </c>
      <c r="H255" s="29" t="s">
        <v>10</v>
      </c>
      <c r="I255" s="8" t="s">
        <v>198</v>
      </c>
      <c r="J255" s="8" t="s">
        <v>12</v>
      </c>
      <c r="K255" s="7" t="s">
        <v>1344</v>
      </c>
    </row>
    <row r="256" spans="1:11" x14ac:dyDescent="0.55000000000000004">
      <c r="A256" s="30">
        <v>255</v>
      </c>
      <c r="B256" s="6" t="s">
        <v>6811</v>
      </c>
      <c r="C256" s="6" t="s">
        <v>135</v>
      </c>
      <c r="D256" s="7" t="s">
        <v>6812</v>
      </c>
      <c r="E256" s="6" t="s">
        <v>5532</v>
      </c>
      <c r="F256" s="7" t="s">
        <v>5537</v>
      </c>
      <c r="G256" s="29" t="s">
        <v>5551</v>
      </c>
      <c r="H256" s="29" t="s">
        <v>5535</v>
      </c>
      <c r="I256" s="8" t="s">
        <v>914</v>
      </c>
      <c r="J256" s="8" t="s">
        <v>12</v>
      </c>
      <c r="K256" s="7" t="s">
        <v>5536</v>
      </c>
    </row>
    <row r="257" spans="1:11" x14ac:dyDescent="0.55000000000000004">
      <c r="A257" s="30">
        <v>256</v>
      </c>
      <c r="B257" s="6" t="s">
        <v>6811</v>
      </c>
      <c r="C257" s="6" t="s">
        <v>143</v>
      </c>
      <c r="D257" s="7" t="s">
        <v>6812</v>
      </c>
      <c r="E257" s="6" t="s">
        <v>5532</v>
      </c>
      <c r="F257" s="7" t="s">
        <v>5537</v>
      </c>
      <c r="G257" s="29" t="s">
        <v>5551</v>
      </c>
      <c r="H257" s="29" t="s">
        <v>5535</v>
      </c>
      <c r="I257" s="8" t="s">
        <v>198</v>
      </c>
      <c r="J257" s="8" t="s">
        <v>12</v>
      </c>
      <c r="K257" s="7" t="s">
        <v>5536</v>
      </c>
    </row>
    <row r="258" spans="1:11" x14ac:dyDescent="0.55000000000000004">
      <c r="A258" s="30">
        <v>257</v>
      </c>
      <c r="B258" s="6" t="s">
        <v>7013</v>
      </c>
      <c r="C258" s="6" t="s">
        <v>135</v>
      </c>
      <c r="D258" s="7" t="s">
        <v>7014</v>
      </c>
      <c r="E258" s="6" t="s">
        <v>3034</v>
      </c>
      <c r="F258" s="7" t="s">
        <v>3356</v>
      </c>
      <c r="G258" s="29" t="s">
        <v>3357</v>
      </c>
      <c r="H258" s="29" t="s">
        <v>3358</v>
      </c>
      <c r="I258" s="8" t="s">
        <v>3359</v>
      </c>
      <c r="J258" s="8" t="s">
        <v>12</v>
      </c>
      <c r="K258" s="7" t="s">
        <v>3360</v>
      </c>
    </row>
    <row r="259" spans="1:11" x14ac:dyDescent="0.55000000000000004">
      <c r="A259" s="30">
        <v>258</v>
      </c>
      <c r="B259" s="6" t="s">
        <v>7013</v>
      </c>
      <c r="C259" s="6" t="s">
        <v>143</v>
      </c>
      <c r="D259" s="7" t="s">
        <v>7014</v>
      </c>
      <c r="E259" s="6" t="s">
        <v>3034</v>
      </c>
      <c r="F259" s="7" t="s">
        <v>3356</v>
      </c>
      <c r="G259" s="29" t="s">
        <v>3357</v>
      </c>
      <c r="H259" s="29" t="s">
        <v>3358</v>
      </c>
      <c r="I259" s="8" t="s">
        <v>3359</v>
      </c>
      <c r="J259" s="8" t="s">
        <v>12</v>
      </c>
      <c r="K259" s="7" t="s">
        <v>3360</v>
      </c>
    </row>
    <row r="260" spans="1:11" x14ac:dyDescent="0.55000000000000004">
      <c r="A260" s="30">
        <v>259</v>
      </c>
      <c r="B260" s="6" t="s">
        <v>6957</v>
      </c>
      <c r="C260" s="6" t="s">
        <v>135</v>
      </c>
      <c r="D260" s="7" t="s">
        <v>6958</v>
      </c>
      <c r="E260" s="6" t="s">
        <v>5532</v>
      </c>
      <c r="F260" s="7" t="s">
        <v>5537</v>
      </c>
      <c r="G260" s="29" t="s">
        <v>5551</v>
      </c>
      <c r="H260" s="29" t="s">
        <v>5535</v>
      </c>
      <c r="I260" s="8" t="s">
        <v>900</v>
      </c>
      <c r="J260" s="8" t="s">
        <v>12</v>
      </c>
      <c r="K260" s="7" t="s">
        <v>5536</v>
      </c>
    </row>
    <row r="261" spans="1:11" x14ac:dyDescent="0.55000000000000004">
      <c r="A261" s="30">
        <v>260</v>
      </c>
      <c r="B261" s="6" t="s">
        <v>6957</v>
      </c>
      <c r="C261" s="6" t="s">
        <v>143</v>
      </c>
      <c r="D261" s="7" t="s">
        <v>6958</v>
      </c>
      <c r="E261" s="6" t="s">
        <v>5532</v>
      </c>
      <c r="F261" s="7" t="s">
        <v>5537</v>
      </c>
      <c r="G261" s="29" t="s">
        <v>5551</v>
      </c>
      <c r="H261" s="29" t="s">
        <v>5535</v>
      </c>
      <c r="I261" s="8" t="s">
        <v>900</v>
      </c>
      <c r="J261" s="8" t="s">
        <v>12</v>
      </c>
      <c r="K261" s="7" t="s">
        <v>5536</v>
      </c>
    </row>
    <row r="262" spans="1:11" x14ac:dyDescent="0.55000000000000004">
      <c r="A262" s="30">
        <v>261</v>
      </c>
      <c r="B262" s="6" t="s">
        <v>6902</v>
      </c>
      <c r="C262" s="6" t="s">
        <v>135</v>
      </c>
      <c r="D262" s="7" t="s">
        <v>6903</v>
      </c>
      <c r="E262" s="6" t="s">
        <v>6783</v>
      </c>
      <c r="F262" s="7" t="s">
        <v>6904</v>
      </c>
      <c r="G262" s="29" t="s">
        <v>6785</v>
      </c>
      <c r="H262" s="29" t="s">
        <v>6786</v>
      </c>
      <c r="I262" s="8" t="s">
        <v>689</v>
      </c>
      <c r="J262" s="8" t="s">
        <v>12</v>
      </c>
      <c r="K262" s="7" t="s">
        <v>5046</v>
      </c>
    </row>
    <row r="263" spans="1:11" x14ac:dyDescent="0.55000000000000004">
      <c r="A263" s="30">
        <v>262</v>
      </c>
      <c r="B263" s="6" t="s">
        <v>6902</v>
      </c>
      <c r="C263" s="6" t="s">
        <v>143</v>
      </c>
      <c r="D263" s="7" t="s">
        <v>6903</v>
      </c>
      <c r="E263" s="6" t="s">
        <v>6783</v>
      </c>
      <c r="F263" s="7" t="s">
        <v>6904</v>
      </c>
      <c r="G263" s="29" t="s">
        <v>6785</v>
      </c>
      <c r="H263" s="29" t="s">
        <v>6786</v>
      </c>
      <c r="I263" s="8" t="s">
        <v>198</v>
      </c>
      <c r="J263" s="8" t="s">
        <v>12</v>
      </c>
      <c r="K263" s="7" t="s">
        <v>5046</v>
      </c>
    </row>
    <row r="264" spans="1:11" x14ac:dyDescent="0.55000000000000004">
      <c r="A264" s="30">
        <v>263</v>
      </c>
      <c r="B264" s="6" t="s">
        <v>6872</v>
      </c>
      <c r="C264" s="6" t="s">
        <v>135</v>
      </c>
      <c r="D264" s="7" t="s">
        <v>6873</v>
      </c>
      <c r="E264" s="6" t="s">
        <v>5042</v>
      </c>
      <c r="F264" s="7" t="s">
        <v>6874</v>
      </c>
      <c r="G264" s="29" t="s">
        <v>5044</v>
      </c>
      <c r="H264" s="29" t="s">
        <v>5045</v>
      </c>
      <c r="I264" s="8" t="s">
        <v>689</v>
      </c>
      <c r="J264" s="8" t="s">
        <v>12</v>
      </c>
      <c r="K264" s="7" t="s">
        <v>5046</v>
      </c>
    </row>
    <row r="265" spans="1:11" x14ac:dyDescent="0.55000000000000004">
      <c r="A265" s="30">
        <v>264</v>
      </c>
      <c r="B265" s="6" t="s">
        <v>6872</v>
      </c>
      <c r="C265" s="6" t="s">
        <v>143</v>
      </c>
      <c r="D265" s="7" t="s">
        <v>6873</v>
      </c>
      <c r="E265" s="6" t="s">
        <v>5042</v>
      </c>
      <c r="F265" s="7" t="s">
        <v>6874</v>
      </c>
      <c r="G265" s="29" t="s">
        <v>5044</v>
      </c>
      <c r="H265" s="29" t="s">
        <v>5045</v>
      </c>
      <c r="I265" s="8" t="s">
        <v>198</v>
      </c>
      <c r="J265" s="8" t="s">
        <v>12</v>
      </c>
      <c r="K265" s="7" t="s">
        <v>5046</v>
      </c>
    </row>
    <row r="266" spans="1:11" x14ac:dyDescent="0.55000000000000004">
      <c r="A266" s="30">
        <v>265</v>
      </c>
      <c r="B266" s="6" t="s">
        <v>7039</v>
      </c>
      <c r="C266" s="6" t="s">
        <v>135</v>
      </c>
      <c r="D266" s="7" t="s">
        <v>7040</v>
      </c>
      <c r="E266" s="6" t="s">
        <v>1024</v>
      </c>
      <c r="F266" s="7" t="s">
        <v>7041</v>
      </c>
      <c r="G266" s="29" t="s">
        <v>1086</v>
      </c>
      <c r="H266" s="29" t="s">
        <v>1087</v>
      </c>
      <c r="I266" s="8" t="s">
        <v>1026</v>
      </c>
      <c r="J266" s="8" t="s">
        <v>12</v>
      </c>
      <c r="K266" s="7" t="s">
        <v>1025</v>
      </c>
    </row>
    <row r="267" spans="1:11" x14ac:dyDescent="0.55000000000000004">
      <c r="A267" s="9">
        <v>266</v>
      </c>
      <c r="B267" s="6" t="s">
        <v>7039</v>
      </c>
      <c r="C267" s="6" t="s">
        <v>143</v>
      </c>
      <c r="D267" s="7" t="s">
        <v>7040</v>
      </c>
      <c r="E267" s="6" t="s">
        <v>1024</v>
      </c>
      <c r="F267" s="7" t="s">
        <v>7041</v>
      </c>
      <c r="G267" s="29" t="s">
        <v>1086</v>
      </c>
      <c r="H267" s="29" t="s">
        <v>1087</v>
      </c>
      <c r="I267" s="8" t="s">
        <v>198</v>
      </c>
      <c r="J267" s="8" t="s">
        <v>12</v>
      </c>
      <c r="K267" s="7" t="s">
        <v>1025</v>
      </c>
    </row>
    <row r="268" spans="1:11" x14ac:dyDescent="0.55000000000000004">
      <c r="A268" s="9">
        <v>267</v>
      </c>
      <c r="B268" s="6" t="s">
        <v>2487</v>
      </c>
      <c r="C268" s="6" t="s">
        <v>135</v>
      </c>
      <c r="D268" s="7" t="s">
        <v>2488</v>
      </c>
      <c r="E268" s="6" t="s">
        <v>1379</v>
      </c>
      <c r="F268" s="7" t="s">
        <v>2489</v>
      </c>
      <c r="G268" s="29" t="s">
        <v>1381</v>
      </c>
      <c r="H268" s="29" t="s">
        <v>1382</v>
      </c>
      <c r="I268" s="8" t="s">
        <v>2490</v>
      </c>
      <c r="J268" s="8" t="s">
        <v>12</v>
      </c>
      <c r="K268" s="7" t="s">
        <v>2491</v>
      </c>
    </row>
    <row r="269" spans="1:11" x14ac:dyDescent="0.55000000000000004">
      <c r="A269" s="9">
        <v>268</v>
      </c>
      <c r="B269" s="6" t="s">
        <v>2487</v>
      </c>
      <c r="C269" s="6" t="s">
        <v>143</v>
      </c>
      <c r="D269" s="7" t="s">
        <v>2488</v>
      </c>
      <c r="E269" s="6" t="s">
        <v>1379</v>
      </c>
      <c r="F269" s="7" t="s">
        <v>2489</v>
      </c>
      <c r="G269" s="29" t="s">
        <v>1381</v>
      </c>
      <c r="H269" s="29" t="s">
        <v>1382</v>
      </c>
      <c r="I269" s="8" t="s">
        <v>2490</v>
      </c>
      <c r="J269" s="8" t="s">
        <v>12</v>
      </c>
      <c r="K269" s="7" t="s">
        <v>2491</v>
      </c>
    </row>
    <row r="270" spans="1:11" x14ac:dyDescent="0.55000000000000004">
      <c r="D270" s="1">
        <f>SUBTOTAL(3,C2:C269)</f>
        <v>268</v>
      </c>
    </row>
  </sheetData>
  <autoFilter ref="A1:K267"/>
  <phoneticPr fontId="1"/>
  <pageMargins left="0.70866141732283472" right="0.70866141732283472" top="0.55118110236220474" bottom="0.35433070866141736" header="0.31496062992125984" footer="0.31496062992125984"/>
  <pageSetup paperSize="9" scale="57" fitToHeight="0" orientation="landscape" r:id="rId1"/>
  <headerFooter>
    <oddHeader>&amp;L&amp;A</oddHeader>
  </headerFooter>
  <rowBreaks count="3" manualBreakCount="3">
    <brk id="88" max="10" man="1"/>
    <brk id="131" max="10" man="1"/>
    <brk id="227" max="10"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pageSetUpPr fitToPage="1"/>
  </sheetPr>
  <dimension ref="A1:K128"/>
  <sheetViews>
    <sheetView view="pageBreakPreview" zoomScale="85" zoomScaleNormal="85" zoomScaleSheetLayoutView="85" workbookViewId="0">
      <selection activeCell="A2" sqref="A2"/>
    </sheetView>
  </sheetViews>
  <sheetFormatPr defaultRowHeight="18" x14ac:dyDescent="0.55000000000000004"/>
  <cols>
    <col min="1" max="1" width="4.25" style="12" customWidth="1"/>
    <col min="2" max="2" width="11.58203125" style="12" customWidth="1"/>
    <col min="3" max="3" width="33.4140625" style="12" customWidth="1"/>
    <col min="4" max="4" width="36.1640625" style="13" customWidth="1"/>
    <col min="5" max="5" width="8.6640625" style="12"/>
    <col min="6" max="6" width="37.25" style="13" customWidth="1"/>
    <col min="7" max="8" width="12.9140625" style="18" customWidth="1"/>
    <col min="9" max="9" width="10.83203125" style="14" customWidth="1"/>
    <col min="10" max="10" width="5.5" style="14" customWidth="1"/>
    <col min="11" max="11" width="35.83203125" style="13" customWidth="1"/>
  </cols>
  <sheetData>
    <row r="1" spans="1:11" s="5" customFormat="1" ht="18" customHeight="1" x14ac:dyDescent="0.55000000000000004">
      <c r="A1" s="3"/>
      <c r="B1" s="4" t="s">
        <v>0</v>
      </c>
      <c r="C1" s="4" t="s">
        <v>8347</v>
      </c>
      <c r="D1" s="4" t="s">
        <v>1</v>
      </c>
      <c r="E1" s="4" t="s">
        <v>8348</v>
      </c>
      <c r="F1" s="4" t="s">
        <v>8599</v>
      </c>
      <c r="G1" s="4" t="s">
        <v>3</v>
      </c>
      <c r="H1" s="4" t="s">
        <v>8349</v>
      </c>
      <c r="I1" s="4" t="s">
        <v>8350</v>
      </c>
      <c r="J1" s="4" t="s">
        <v>8351</v>
      </c>
      <c r="K1" s="4" t="s">
        <v>8352</v>
      </c>
    </row>
    <row r="2" spans="1:11" s="42" customFormat="1" ht="19.5" customHeight="1" x14ac:dyDescent="0.55000000000000004">
      <c r="A2" s="30">
        <v>1</v>
      </c>
      <c r="B2" s="21" t="s">
        <v>1177</v>
      </c>
      <c r="C2" s="10" t="s">
        <v>276</v>
      </c>
      <c r="D2" s="10" t="s">
        <v>1178</v>
      </c>
      <c r="E2" s="9" t="s">
        <v>476</v>
      </c>
      <c r="F2" s="10" t="s">
        <v>1179</v>
      </c>
      <c r="G2" s="25" t="s">
        <v>1180</v>
      </c>
      <c r="H2" s="25" t="s">
        <v>1181</v>
      </c>
      <c r="I2" s="11" t="s">
        <v>1182</v>
      </c>
      <c r="J2" s="11" t="s">
        <v>12</v>
      </c>
      <c r="K2" s="10" t="s">
        <v>1183</v>
      </c>
    </row>
    <row r="3" spans="1:11" s="42" customFormat="1" ht="19.5" customHeight="1" x14ac:dyDescent="0.55000000000000004">
      <c r="A3" s="30">
        <v>2</v>
      </c>
      <c r="B3" s="21" t="s">
        <v>1177</v>
      </c>
      <c r="C3" s="10" t="s">
        <v>285</v>
      </c>
      <c r="D3" s="10" t="s">
        <v>1178</v>
      </c>
      <c r="E3" s="9" t="s">
        <v>476</v>
      </c>
      <c r="F3" s="10" t="s">
        <v>1179</v>
      </c>
      <c r="G3" s="25" t="s">
        <v>1180</v>
      </c>
      <c r="H3" s="25" t="s">
        <v>1181</v>
      </c>
      <c r="I3" s="11" t="s">
        <v>1182</v>
      </c>
      <c r="J3" s="11" t="s">
        <v>12</v>
      </c>
      <c r="K3" s="10" t="s">
        <v>1183</v>
      </c>
    </row>
    <row r="4" spans="1:11" s="12" customFormat="1" ht="19.5" customHeight="1" x14ac:dyDescent="0.55000000000000004">
      <c r="A4" s="30">
        <v>3</v>
      </c>
      <c r="B4" s="21" t="s">
        <v>8272</v>
      </c>
      <c r="C4" s="10" t="s">
        <v>276</v>
      </c>
      <c r="D4" s="10" t="s">
        <v>8273</v>
      </c>
      <c r="E4" s="9" t="s">
        <v>4134</v>
      </c>
      <c r="F4" s="10" t="s">
        <v>9494</v>
      </c>
      <c r="G4" s="25" t="s">
        <v>8275</v>
      </c>
      <c r="H4" s="25" t="s">
        <v>4137</v>
      </c>
      <c r="I4" s="11" t="s">
        <v>225</v>
      </c>
      <c r="J4" s="11" t="s">
        <v>12</v>
      </c>
      <c r="K4" s="10" t="s">
        <v>4138</v>
      </c>
    </row>
    <row r="5" spans="1:11" s="12" customFormat="1" ht="19.5" customHeight="1" x14ac:dyDescent="0.55000000000000004">
      <c r="A5" s="30">
        <v>4</v>
      </c>
      <c r="B5" s="21" t="s">
        <v>8272</v>
      </c>
      <c r="C5" s="10" t="s">
        <v>285</v>
      </c>
      <c r="D5" s="10" t="s">
        <v>8273</v>
      </c>
      <c r="E5" s="9" t="s">
        <v>4134</v>
      </c>
      <c r="F5" s="10" t="s">
        <v>9494</v>
      </c>
      <c r="G5" s="25" t="s">
        <v>8275</v>
      </c>
      <c r="H5" s="25" t="s">
        <v>4137</v>
      </c>
      <c r="I5" s="11" t="s">
        <v>198</v>
      </c>
      <c r="J5" s="11" t="s">
        <v>12</v>
      </c>
      <c r="K5" s="10" t="s">
        <v>4138</v>
      </c>
    </row>
    <row r="6" spans="1:11" s="42" customFormat="1" ht="19.5" customHeight="1" x14ac:dyDescent="0.55000000000000004">
      <c r="A6" s="30">
        <v>5</v>
      </c>
      <c r="B6" s="21" t="s">
        <v>4885</v>
      </c>
      <c r="C6" s="10" t="s">
        <v>276</v>
      </c>
      <c r="D6" s="10" t="s">
        <v>4886</v>
      </c>
      <c r="E6" s="9" t="s">
        <v>961</v>
      </c>
      <c r="F6" s="10" t="s">
        <v>4887</v>
      </c>
      <c r="G6" s="25" t="s">
        <v>4888</v>
      </c>
      <c r="H6" s="25" t="s">
        <v>4889</v>
      </c>
      <c r="I6" s="11" t="s">
        <v>225</v>
      </c>
      <c r="J6" s="11" t="s">
        <v>12</v>
      </c>
      <c r="K6" s="10" t="s">
        <v>4890</v>
      </c>
    </row>
    <row r="7" spans="1:11" s="42" customFormat="1" ht="19.5" customHeight="1" x14ac:dyDescent="0.55000000000000004">
      <c r="A7" s="30">
        <v>6</v>
      </c>
      <c r="B7" s="21" t="s">
        <v>4885</v>
      </c>
      <c r="C7" s="10" t="s">
        <v>285</v>
      </c>
      <c r="D7" s="10" t="s">
        <v>4886</v>
      </c>
      <c r="E7" s="9" t="s">
        <v>961</v>
      </c>
      <c r="F7" s="10" t="s">
        <v>4887</v>
      </c>
      <c r="G7" s="25" t="s">
        <v>4888</v>
      </c>
      <c r="H7" s="25" t="s">
        <v>4889</v>
      </c>
      <c r="I7" s="11" t="s">
        <v>198</v>
      </c>
      <c r="J7" s="11" t="s">
        <v>12</v>
      </c>
      <c r="K7" s="10" t="s">
        <v>4890</v>
      </c>
    </row>
    <row r="8" spans="1:11" s="12" customFormat="1" ht="19.5" customHeight="1" x14ac:dyDescent="0.55000000000000004">
      <c r="A8" s="30">
        <v>7</v>
      </c>
      <c r="B8" s="21" t="s">
        <v>4845</v>
      </c>
      <c r="C8" s="10" t="s">
        <v>276</v>
      </c>
      <c r="D8" s="10" t="s">
        <v>4846</v>
      </c>
      <c r="E8" s="9" t="s">
        <v>3558</v>
      </c>
      <c r="F8" s="10" t="s">
        <v>9495</v>
      </c>
      <c r="G8" s="25" t="s">
        <v>4848</v>
      </c>
      <c r="H8" s="25" t="s">
        <v>4849</v>
      </c>
      <c r="I8" s="11" t="s">
        <v>225</v>
      </c>
      <c r="J8" s="11" t="s">
        <v>12</v>
      </c>
      <c r="K8" s="10" t="s">
        <v>885</v>
      </c>
    </row>
    <row r="9" spans="1:11" s="12" customFormat="1" ht="19.5" customHeight="1" x14ac:dyDescent="0.55000000000000004">
      <c r="A9" s="30">
        <v>8</v>
      </c>
      <c r="B9" s="21" t="s">
        <v>4845</v>
      </c>
      <c r="C9" s="10" t="s">
        <v>285</v>
      </c>
      <c r="D9" s="10" t="s">
        <v>4846</v>
      </c>
      <c r="E9" s="9" t="s">
        <v>3558</v>
      </c>
      <c r="F9" s="10" t="s">
        <v>9495</v>
      </c>
      <c r="G9" s="25" t="s">
        <v>4848</v>
      </c>
      <c r="H9" s="25" t="s">
        <v>4849</v>
      </c>
      <c r="I9" s="11" t="s">
        <v>198</v>
      </c>
      <c r="J9" s="11" t="s">
        <v>12</v>
      </c>
      <c r="K9" s="10" t="s">
        <v>885</v>
      </c>
    </row>
    <row r="10" spans="1:11" s="12" customFormat="1" ht="19.5" customHeight="1" x14ac:dyDescent="0.55000000000000004">
      <c r="A10" s="30">
        <v>9</v>
      </c>
      <c r="B10" s="21" t="s">
        <v>4841</v>
      </c>
      <c r="C10" s="10" t="s">
        <v>276</v>
      </c>
      <c r="D10" s="10" t="s">
        <v>4842</v>
      </c>
      <c r="E10" s="9" t="s">
        <v>242</v>
      </c>
      <c r="F10" s="10" t="s">
        <v>4843</v>
      </c>
      <c r="G10" s="25" t="s">
        <v>4844</v>
      </c>
      <c r="H10" s="25" t="s">
        <v>2373</v>
      </c>
      <c r="I10" s="11" t="s">
        <v>225</v>
      </c>
      <c r="J10" s="11" t="s">
        <v>12</v>
      </c>
      <c r="K10" s="10" t="s">
        <v>2374</v>
      </c>
    </row>
    <row r="11" spans="1:11" s="12" customFormat="1" ht="19.5" customHeight="1" x14ac:dyDescent="0.55000000000000004">
      <c r="A11" s="30">
        <v>10</v>
      </c>
      <c r="B11" s="21" t="s">
        <v>4841</v>
      </c>
      <c r="C11" s="10" t="s">
        <v>285</v>
      </c>
      <c r="D11" s="10" t="s">
        <v>4842</v>
      </c>
      <c r="E11" s="9" t="s">
        <v>242</v>
      </c>
      <c r="F11" s="10" t="s">
        <v>4843</v>
      </c>
      <c r="G11" s="25" t="s">
        <v>4844</v>
      </c>
      <c r="H11" s="25" t="s">
        <v>2373</v>
      </c>
      <c r="I11" s="11" t="s">
        <v>198</v>
      </c>
      <c r="J11" s="11" t="s">
        <v>12</v>
      </c>
      <c r="K11" s="10" t="s">
        <v>2374</v>
      </c>
    </row>
    <row r="12" spans="1:11" s="12" customFormat="1" ht="19.5" customHeight="1" x14ac:dyDescent="0.55000000000000004">
      <c r="A12" s="30">
        <v>11</v>
      </c>
      <c r="B12" s="21" t="s">
        <v>4867</v>
      </c>
      <c r="C12" s="10" t="s">
        <v>276</v>
      </c>
      <c r="D12" s="10" t="s">
        <v>4868</v>
      </c>
      <c r="E12" s="9" t="s">
        <v>180</v>
      </c>
      <c r="F12" s="10" t="s">
        <v>4869</v>
      </c>
      <c r="G12" s="25" t="s">
        <v>4870</v>
      </c>
      <c r="H12" s="25" t="s">
        <v>4871</v>
      </c>
      <c r="I12" s="11" t="s">
        <v>225</v>
      </c>
      <c r="J12" s="11" t="s">
        <v>12</v>
      </c>
      <c r="K12" s="10" t="s">
        <v>4389</v>
      </c>
    </row>
    <row r="13" spans="1:11" s="12" customFormat="1" ht="19.5" customHeight="1" x14ac:dyDescent="0.55000000000000004">
      <c r="A13" s="30">
        <v>12</v>
      </c>
      <c r="B13" s="21" t="s">
        <v>4867</v>
      </c>
      <c r="C13" s="10" t="s">
        <v>285</v>
      </c>
      <c r="D13" s="10" t="s">
        <v>4868</v>
      </c>
      <c r="E13" s="9" t="s">
        <v>180</v>
      </c>
      <c r="F13" s="10" t="s">
        <v>4869</v>
      </c>
      <c r="G13" s="25" t="s">
        <v>4870</v>
      </c>
      <c r="H13" s="25" t="s">
        <v>4871</v>
      </c>
      <c r="I13" s="11" t="s">
        <v>198</v>
      </c>
      <c r="J13" s="11" t="s">
        <v>12</v>
      </c>
      <c r="K13" s="10" t="s">
        <v>4389</v>
      </c>
    </row>
    <row r="14" spans="1:11" s="12" customFormat="1" ht="19.5" customHeight="1" x14ac:dyDescent="0.55000000000000004">
      <c r="A14" s="30">
        <v>13</v>
      </c>
      <c r="B14" s="21" t="s">
        <v>4975</v>
      </c>
      <c r="C14" s="10" t="s">
        <v>276</v>
      </c>
      <c r="D14" s="10" t="s">
        <v>4976</v>
      </c>
      <c r="E14" s="9" t="s">
        <v>756</v>
      </c>
      <c r="F14" s="10" t="s">
        <v>4977</v>
      </c>
      <c r="G14" s="25" t="s">
        <v>4978</v>
      </c>
      <c r="H14" s="25" t="s">
        <v>4979</v>
      </c>
      <c r="I14" s="11" t="s">
        <v>225</v>
      </c>
      <c r="J14" s="11" t="s">
        <v>12</v>
      </c>
      <c r="K14" s="10" t="s">
        <v>960</v>
      </c>
    </row>
    <row r="15" spans="1:11" s="12" customFormat="1" ht="19.5" customHeight="1" x14ac:dyDescent="0.55000000000000004">
      <c r="A15" s="30">
        <v>14</v>
      </c>
      <c r="B15" s="21" t="s">
        <v>4975</v>
      </c>
      <c r="C15" s="10" t="s">
        <v>285</v>
      </c>
      <c r="D15" s="10" t="s">
        <v>4976</v>
      </c>
      <c r="E15" s="9" t="s">
        <v>756</v>
      </c>
      <c r="F15" s="10" t="s">
        <v>4977</v>
      </c>
      <c r="G15" s="25" t="s">
        <v>4978</v>
      </c>
      <c r="H15" s="25" t="s">
        <v>4979</v>
      </c>
      <c r="I15" s="11" t="s">
        <v>198</v>
      </c>
      <c r="J15" s="11" t="s">
        <v>12</v>
      </c>
      <c r="K15" s="10" t="s">
        <v>960</v>
      </c>
    </row>
    <row r="16" spans="1:11" s="12" customFormat="1" ht="19.5" customHeight="1" x14ac:dyDescent="0.55000000000000004">
      <c r="A16" s="30">
        <v>15</v>
      </c>
      <c r="B16" s="21" t="s">
        <v>4834</v>
      </c>
      <c r="C16" s="10" t="s">
        <v>276</v>
      </c>
      <c r="D16" s="10" t="s">
        <v>4835</v>
      </c>
      <c r="E16" s="9" t="s">
        <v>529</v>
      </c>
      <c r="F16" s="10" t="s">
        <v>4836</v>
      </c>
      <c r="G16" s="25" t="s">
        <v>4837</v>
      </c>
      <c r="H16" s="25" t="s">
        <v>4838</v>
      </c>
      <c r="I16" s="11" t="s">
        <v>225</v>
      </c>
      <c r="J16" s="11" t="s">
        <v>12</v>
      </c>
      <c r="K16" s="10" t="s">
        <v>4839</v>
      </c>
    </row>
    <row r="17" spans="1:11" s="12" customFormat="1" ht="19.5" customHeight="1" x14ac:dyDescent="0.55000000000000004">
      <c r="A17" s="30">
        <v>16</v>
      </c>
      <c r="B17" s="21" t="s">
        <v>4834</v>
      </c>
      <c r="C17" s="10" t="s">
        <v>285</v>
      </c>
      <c r="D17" s="10" t="s">
        <v>4835</v>
      </c>
      <c r="E17" s="9" t="s">
        <v>529</v>
      </c>
      <c r="F17" s="10" t="s">
        <v>4836</v>
      </c>
      <c r="G17" s="25" t="s">
        <v>4837</v>
      </c>
      <c r="H17" s="25" t="s">
        <v>4838</v>
      </c>
      <c r="I17" s="11" t="s">
        <v>198</v>
      </c>
      <c r="J17" s="11" t="s">
        <v>12</v>
      </c>
      <c r="K17" s="10" t="s">
        <v>4839</v>
      </c>
    </row>
    <row r="18" spans="1:11" s="12" customFormat="1" ht="19.5" customHeight="1" x14ac:dyDescent="0.55000000000000004">
      <c r="A18" s="30">
        <v>17</v>
      </c>
      <c r="B18" s="21" t="s">
        <v>5009</v>
      </c>
      <c r="C18" s="10" t="s">
        <v>276</v>
      </c>
      <c r="D18" s="10" t="s">
        <v>5010</v>
      </c>
      <c r="E18" s="9" t="s">
        <v>28</v>
      </c>
      <c r="F18" s="10" t="s">
        <v>5011</v>
      </c>
      <c r="G18" s="25" t="s">
        <v>5012</v>
      </c>
      <c r="H18" s="25" t="s">
        <v>5013</v>
      </c>
      <c r="I18" s="11" t="s">
        <v>1137</v>
      </c>
      <c r="J18" s="11" t="s">
        <v>12</v>
      </c>
      <c r="K18" s="10" t="s">
        <v>4426</v>
      </c>
    </row>
    <row r="19" spans="1:11" s="12" customFormat="1" ht="19.5" customHeight="1" x14ac:dyDescent="0.55000000000000004">
      <c r="A19" s="30">
        <v>18</v>
      </c>
      <c r="B19" s="21" t="s">
        <v>5009</v>
      </c>
      <c r="C19" s="10" t="s">
        <v>285</v>
      </c>
      <c r="D19" s="10" t="s">
        <v>5010</v>
      </c>
      <c r="E19" s="9" t="s">
        <v>28</v>
      </c>
      <c r="F19" s="10" t="s">
        <v>5011</v>
      </c>
      <c r="G19" s="25" t="s">
        <v>5012</v>
      </c>
      <c r="H19" s="25" t="s">
        <v>5013</v>
      </c>
      <c r="I19" s="11" t="s">
        <v>198</v>
      </c>
      <c r="J19" s="11" t="s">
        <v>12</v>
      </c>
      <c r="K19" s="10" t="s">
        <v>4426</v>
      </c>
    </row>
    <row r="20" spans="1:11" s="12" customFormat="1" ht="19.5" customHeight="1" x14ac:dyDescent="0.55000000000000004">
      <c r="A20" s="30">
        <v>19</v>
      </c>
      <c r="B20" s="21" t="s">
        <v>5007</v>
      </c>
      <c r="C20" s="10" t="s">
        <v>276</v>
      </c>
      <c r="D20" s="10" t="s">
        <v>5008</v>
      </c>
      <c r="E20" s="9" t="s">
        <v>69</v>
      </c>
      <c r="F20" s="10" t="s">
        <v>8954</v>
      </c>
      <c r="G20" s="25" t="s">
        <v>4943</v>
      </c>
      <c r="H20" s="25" t="s">
        <v>2367</v>
      </c>
      <c r="I20" s="11" t="s">
        <v>549</v>
      </c>
      <c r="J20" s="11" t="s">
        <v>12</v>
      </c>
      <c r="K20" s="10" t="s">
        <v>2368</v>
      </c>
    </row>
    <row r="21" spans="1:11" s="12" customFormat="1" ht="19.5" customHeight="1" x14ac:dyDescent="0.55000000000000004">
      <c r="A21" s="30">
        <v>20</v>
      </c>
      <c r="B21" s="21" t="s">
        <v>5007</v>
      </c>
      <c r="C21" s="10" t="s">
        <v>285</v>
      </c>
      <c r="D21" s="10" t="s">
        <v>5008</v>
      </c>
      <c r="E21" s="9" t="s">
        <v>69</v>
      </c>
      <c r="F21" s="10" t="s">
        <v>8954</v>
      </c>
      <c r="G21" s="25" t="s">
        <v>4943</v>
      </c>
      <c r="H21" s="25" t="s">
        <v>2367</v>
      </c>
      <c r="I21" s="11" t="s">
        <v>198</v>
      </c>
      <c r="J21" s="11" t="s">
        <v>12</v>
      </c>
      <c r="K21" s="10" t="s">
        <v>2368</v>
      </c>
    </row>
    <row r="22" spans="1:11" s="12" customFormat="1" ht="19.5" customHeight="1" x14ac:dyDescent="0.55000000000000004">
      <c r="A22" s="30">
        <v>21</v>
      </c>
      <c r="B22" s="21" t="s">
        <v>4920</v>
      </c>
      <c r="C22" s="10" t="s">
        <v>276</v>
      </c>
      <c r="D22" s="10" t="s">
        <v>4921</v>
      </c>
      <c r="E22" s="9" t="s">
        <v>180</v>
      </c>
      <c r="F22" s="10" t="s">
        <v>1018</v>
      </c>
      <c r="G22" s="25" t="s">
        <v>1012</v>
      </c>
      <c r="H22" s="25" t="s">
        <v>1013</v>
      </c>
      <c r="I22" s="11" t="s">
        <v>4922</v>
      </c>
      <c r="J22" s="11" t="s">
        <v>12</v>
      </c>
      <c r="K22" s="10" t="s">
        <v>1020</v>
      </c>
    </row>
    <row r="23" spans="1:11" s="12" customFormat="1" ht="19.5" customHeight="1" x14ac:dyDescent="0.55000000000000004">
      <c r="A23" s="30">
        <v>22</v>
      </c>
      <c r="B23" s="21" t="s">
        <v>4920</v>
      </c>
      <c r="C23" s="10" t="s">
        <v>285</v>
      </c>
      <c r="D23" s="10" t="s">
        <v>4921</v>
      </c>
      <c r="E23" s="9" t="s">
        <v>180</v>
      </c>
      <c r="F23" s="10" t="s">
        <v>1018</v>
      </c>
      <c r="G23" s="25" t="s">
        <v>1012</v>
      </c>
      <c r="H23" s="25" t="s">
        <v>1013</v>
      </c>
      <c r="I23" s="11" t="s">
        <v>4922</v>
      </c>
      <c r="J23" s="11" t="s">
        <v>12</v>
      </c>
      <c r="K23" s="10" t="s">
        <v>1020</v>
      </c>
    </row>
    <row r="24" spans="1:11" s="12" customFormat="1" ht="19.5" customHeight="1" x14ac:dyDescent="0.55000000000000004">
      <c r="A24" s="30">
        <v>23</v>
      </c>
      <c r="B24" s="21" t="s">
        <v>4968</v>
      </c>
      <c r="C24" s="10" t="s">
        <v>276</v>
      </c>
      <c r="D24" s="10" t="s">
        <v>4969</v>
      </c>
      <c r="E24" s="9" t="s">
        <v>588</v>
      </c>
      <c r="F24" s="10" t="s">
        <v>4970</v>
      </c>
      <c r="G24" s="25" t="s">
        <v>4971</v>
      </c>
      <c r="H24" s="25" t="s">
        <v>4972</v>
      </c>
      <c r="I24" s="11" t="s">
        <v>4973</v>
      </c>
      <c r="J24" s="11" t="s">
        <v>12</v>
      </c>
      <c r="K24" s="10" t="s">
        <v>4974</v>
      </c>
    </row>
    <row r="25" spans="1:11" s="12" customFormat="1" ht="19.5" customHeight="1" x14ac:dyDescent="0.55000000000000004">
      <c r="A25" s="30">
        <v>24</v>
      </c>
      <c r="B25" s="21" t="s">
        <v>4968</v>
      </c>
      <c r="C25" s="9" t="s">
        <v>285</v>
      </c>
      <c r="D25" s="10" t="s">
        <v>4969</v>
      </c>
      <c r="E25" s="9" t="s">
        <v>588</v>
      </c>
      <c r="F25" s="10" t="s">
        <v>4970</v>
      </c>
      <c r="G25" s="25" t="s">
        <v>4971</v>
      </c>
      <c r="H25" s="25" t="s">
        <v>4972</v>
      </c>
      <c r="I25" s="11" t="s">
        <v>4973</v>
      </c>
      <c r="J25" s="11" t="s">
        <v>12</v>
      </c>
      <c r="K25" s="10" t="s">
        <v>4974</v>
      </c>
    </row>
    <row r="26" spans="1:11" s="12" customFormat="1" ht="19.5" customHeight="1" x14ac:dyDescent="0.55000000000000004">
      <c r="A26" s="30">
        <v>25</v>
      </c>
      <c r="B26" s="21" t="s">
        <v>4944</v>
      </c>
      <c r="C26" s="10" t="s">
        <v>276</v>
      </c>
      <c r="D26" s="10" t="s">
        <v>4945</v>
      </c>
      <c r="E26" s="9" t="s">
        <v>436</v>
      </c>
      <c r="F26" s="10" t="s">
        <v>4946</v>
      </c>
      <c r="G26" s="25" t="s">
        <v>4947</v>
      </c>
      <c r="H26" s="25" t="s">
        <v>4948</v>
      </c>
      <c r="I26" s="11" t="s">
        <v>95</v>
      </c>
      <c r="J26" s="11" t="s">
        <v>12</v>
      </c>
      <c r="K26" s="10" t="s">
        <v>1630</v>
      </c>
    </row>
    <row r="27" spans="1:11" s="12" customFormat="1" ht="19.5" customHeight="1" x14ac:dyDescent="0.55000000000000004">
      <c r="A27" s="30">
        <v>26</v>
      </c>
      <c r="B27" s="21" t="s">
        <v>4944</v>
      </c>
      <c r="C27" s="10" t="s">
        <v>285</v>
      </c>
      <c r="D27" s="10" t="s">
        <v>4945</v>
      </c>
      <c r="E27" s="9" t="s">
        <v>436</v>
      </c>
      <c r="F27" s="10" t="s">
        <v>4946</v>
      </c>
      <c r="G27" s="25" t="s">
        <v>4947</v>
      </c>
      <c r="H27" s="25" t="s">
        <v>4948</v>
      </c>
      <c r="I27" s="11" t="s">
        <v>95</v>
      </c>
      <c r="J27" s="11" t="s">
        <v>12</v>
      </c>
      <c r="K27" s="10" t="s">
        <v>1630</v>
      </c>
    </row>
    <row r="28" spans="1:11" s="12" customFormat="1" ht="19.5" customHeight="1" x14ac:dyDescent="0.55000000000000004">
      <c r="A28" s="30">
        <v>27</v>
      </c>
      <c r="B28" s="21" t="s">
        <v>4925</v>
      </c>
      <c r="C28" s="10" t="s">
        <v>276</v>
      </c>
      <c r="D28" s="10" t="s">
        <v>4926</v>
      </c>
      <c r="E28" s="9" t="s">
        <v>458</v>
      </c>
      <c r="F28" s="10" t="s">
        <v>4931</v>
      </c>
      <c r="G28" s="25" t="s">
        <v>4928</v>
      </c>
      <c r="H28" s="25" t="s">
        <v>4929</v>
      </c>
      <c r="I28" s="11" t="s">
        <v>867</v>
      </c>
      <c r="J28" s="11" t="s">
        <v>12</v>
      </c>
      <c r="K28" s="10" t="s">
        <v>4930</v>
      </c>
    </row>
    <row r="29" spans="1:11" s="12" customFormat="1" ht="19.5" customHeight="1" x14ac:dyDescent="0.55000000000000004">
      <c r="A29" s="30">
        <v>28</v>
      </c>
      <c r="B29" s="21" t="s">
        <v>4925</v>
      </c>
      <c r="C29" s="10" t="s">
        <v>285</v>
      </c>
      <c r="D29" s="10" t="s">
        <v>4926</v>
      </c>
      <c r="E29" s="9" t="s">
        <v>458</v>
      </c>
      <c r="F29" s="10" t="s">
        <v>4931</v>
      </c>
      <c r="G29" s="25" t="s">
        <v>4928</v>
      </c>
      <c r="H29" s="25" t="s">
        <v>4929</v>
      </c>
      <c r="I29" s="11" t="s">
        <v>867</v>
      </c>
      <c r="J29" s="11" t="s">
        <v>12</v>
      </c>
      <c r="K29" s="10" t="s">
        <v>4930</v>
      </c>
    </row>
    <row r="30" spans="1:11" s="12" customFormat="1" ht="19.5" customHeight="1" x14ac:dyDescent="0.55000000000000004">
      <c r="A30" s="30">
        <v>29</v>
      </c>
      <c r="B30" s="21" t="s">
        <v>4821</v>
      </c>
      <c r="C30" s="10" t="s">
        <v>276</v>
      </c>
      <c r="D30" s="10" t="s">
        <v>4822</v>
      </c>
      <c r="E30" s="9" t="s">
        <v>4823</v>
      </c>
      <c r="F30" s="10" t="s">
        <v>9729</v>
      </c>
      <c r="G30" s="25" t="s">
        <v>4825</v>
      </c>
      <c r="H30" s="25" t="s">
        <v>4826</v>
      </c>
      <c r="I30" s="11" t="s">
        <v>225</v>
      </c>
      <c r="J30" s="11" t="s">
        <v>12</v>
      </c>
      <c r="K30" s="10" t="s">
        <v>4827</v>
      </c>
    </row>
    <row r="31" spans="1:11" s="12" customFormat="1" ht="19.5" customHeight="1" x14ac:dyDescent="0.55000000000000004">
      <c r="A31" s="30">
        <v>30</v>
      </c>
      <c r="B31" s="21" t="s">
        <v>4821</v>
      </c>
      <c r="C31" s="10" t="s">
        <v>285</v>
      </c>
      <c r="D31" s="10" t="s">
        <v>4822</v>
      </c>
      <c r="E31" s="9" t="s">
        <v>4823</v>
      </c>
      <c r="F31" s="10" t="s">
        <v>9729</v>
      </c>
      <c r="G31" s="25" t="s">
        <v>4825</v>
      </c>
      <c r="H31" s="25" t="s">
        <v>4826</v>
      </c>
      <c r="I31" s="11" t="s">
        <v>198</v>
      </c>
      <c r="J31" s="11" t="s">
        <v>12</v>
      </c>
      <c r="K31" s="10" t="s">
        <v>4827</v>
      </c>
    </row>
    <row r="32" spans="1:11" s="12" customFormat="1" ht="19.5" customHeight="1" x14ac:dyDescent="0.55000000000000004">
      <c r="A32" s="30">
        <v>31</v>
      </c>
      <c r="B32" s="21" t="s">
        <v>7450</v>
      </c>
      <c r="C32" s="9" t="s">
        <v>276</v>
      </c>
      <c r="D32" s="24" t="s">
        <v>7451</v>
      </c>
      <c r="E32" s="9" t="s">
        <v>1591</v>
      </c>
      <c r="F32" s="10" t="s">
        <v>7452</v>
      </c>
      <c r="G32" s="25" t="s">
        <v>5067</v>
      </c>
      <c r="H32" s="25" t="s">
        <v>7453</v>
      </c>
      <c r="I32" s="11" t="s">
        <v>225</v>
      </c>
      <c r="J32" s="11" t="s">
        <v>12</v>
      </c>
      <c r="K32" s="10" t="s">
        <v>7454</v>
      </c>
    </row>
    <row r="33" spans="1:11" s="12" customFormat="1" ht="19.5" customHeight="1" x14ac:dyDescent="0.55000000000000004">
      <c r="A33" s="30">
        <v>32</v>
      </c>
      <c r="B33" s="21" t="s">
        <v>7450</v>
      </c>
      <c r="C33" s="10" t="s">
        <v>285</v>
      </c>
      <c r="D33" s="10" t="s">
        <v>7451</v>
      </c>
      <c r="E33" s="9" t="s">
        <v>1591</v>
      </c>
      <c r="F33" s="10" t="s">
        <v>7452</v>
      </c>
      <c r="G33" s="25" t="s">
        <v>5067</v>
      </c>
      <c r="H33" s="25" t="s">
        <v>7453</v>
      </c>
      <c r="I33" s="11" t="s">
        <v>198</v>
      </c>
      <c r="J33" s="11" t="s">
        <v>12</v>
      </c>
      <c r="K33" s="10" t="s">
        <v>7454</v>
      </c>
    </row>
    <row r="34" spans="1:11" s="12" customFormat="1" ht="19.5" customHeight="1" x14ac:dyDescent="0.55000000000000004">
      <c r="A34" s="30">
        <v>33</v>
      </c>
      <c r="B34" s="21" t="s">
        <v>4828</v>
      </c>
      <c r="C34" s="10" t="s">
        <v>276</v>
      </c>
      <c r="D34" s="10" t="s">
        <v>4829</v>
      </c>
      <c r="E34" s="9" t="s">
        <v>293</v>
      </c>
      <c r="F34" s="10" t="s">
        <v>9496</v>
      </c>
      <c r="G34" s="25" t="s">
        <v>4831</v>
      </c>
      <c r="H34" s="25" t="s">
        <v>4832</v>
      </c>
      <c r="I34" s="11" t="s">
        <v>225</v>
      </c>
      <c r="J34" s="11" t="s">
        <v>12</v>
      </c>
      <c r="K34" s="10" t="s">
        <v>4833</v>
      </c>
    </row>
    <row r="35" spans="1:11" s="12" customFormat="1" ht="19.5" customHeight="1" x14ac:dyDescent="0.55000000000000004">
      <c r="A35" s="30">
        <v>34</v>
      </c>
      <c r="B35" s="21" t="s">
        <v>4828</v>
      </c>
      <c r="C35" s="10" t="s">
        <v>285</v>
      </c>
      <c r="D35" s="10" t="s">
        <v>4829</v>
      </c>
      <c r="E35" s="9" t="s">
        <v>293</v>
      </c>
      <c r="F35" s="10" t="s">
        <v>9496</v>
      </c>
      <c r="G35" s="25" t="s">
        <v>4831</v>
      </c>
      <c r="H35" s="25" t="s">
        <v>4832</v>
      </c>
      <c r="I35" s="11" t="s">
        <v>198</v>
      </c>
      <c r="J35" s="11" t="s">
        <v>12</v>
      </c>
      <c r="K35" s="10" t="s">
        <v>4833</v>
      </c>
    </row>
    <row r="36" spans="1:11" s="12" customFormat="1" ht="19.5" customHeight="1" x14ac:dyDescent="0.55000000000000004">
      <c r="A36" s="30">
        <v>35</v>
      </c>
      <c r="B36" s="21" t="s">
        <v>8704</v>
      </c>
      <c r="C36" s="10" t="s">
        <v>276</v>
      </c>
      <c r="D36" s="10" t="s">
        <v>4420</v>
      </c>
      <c r="E36" s="9" t="s">
        <v>19</v>
      </c>
      <c r="F36" s="10" t="s">
        <v>9497</v>
      </c>
      <c r="G36" s="25" t="s">
        <v>4422</v>
      </c>
      <c r="H36" s="25" t="s">
        <v>4423</v>
      </c>
      <c r="I36" s="11" t="s">
        <v>3882</v>
      </c>
      <c r="J36" s="11" t="s">
        <v>12</v>
      </c>
      <c r="K36" s="10" t="s">
        <v>4424</v>
      </c>
    </row>
    <row r="37" spans="1:11" s="12" customFormat="1" ht="19.5" customHeight="1" x14ac:dyDescent="0.55000000000000004">
      <c r="A37" s="30">
        <v>36</v>
      </c>
      <c r="B37" s="21" t="s">
        <v>4708</v>
      </c>
      <c r="C37" s="10" t="s">
        <v>276</v>
      </c>
      <c r="D37" s="10" t="s">
        <v>4709</v>
      </c>
      <c r="E37" s="9" t="s">
        <v>244</v>
      </c>
      <c r="F37" s="10" t="s">
        <v>4710</v>
      </c>
      <c r="G37" s="25" t="s">
        <v>4711</v>
      </c>
      <c r="H37" s="25" t="s">
        <v>246</v>
      </c>
      <c r="I37" s="11" t="s">
        <v>4712</v>
      </c>
      <c r="J37" s="11" t="s">
        <v>12</v>
      </c>
      <c r="K37" s="10" t="s">
        <v>4713</v>
      </c>
    </row>
    <row r="38" spans="1:11" s="12" customFormat="1" ht="19.5" customHeight="1" x14ac:dyDescent="0.55000000000000004">
      <c r="A38" s="30">
        <v>37</v>
      </c>
      <c r="B38" s="21" t="s">
        <v>4708</v>
      </c>
      <c r="C38" s="10" t="s">
        <v>285</v>
      </c>
      <c r="D38" s="10" t="s">
        <v>4709</v>
      </c>
      <c r="E38" s="9" t="s">
        <v>244</v>
      </c>
      <c r="F38" s="10" t="s">
        <v>4710</v>
      </c>
      <c r="G38" s="25" t="s">
        <v>4711</v>
      </c>
      <c r="H38" s="25" t="s">
        <v>246</v>
      </c>
      <c r="I38" s="11" t="s">
        <v>4712</v>
      </c>
      <c r="J38" s="11" t="s">
        <v>12</v>
      </c>
      <c r="K38" s="10" t="s">
        <v>4713</v>
      </c>
    </row>
    <row r="39" spans="1:11" s="12" customFormat="1" ht="19.5" customHeight="1" x14ac:dyDescent="0.55000000000000004">
      <c r="A39" s="30">
        <v>38</v>
      </c>
      <c r="B39" s="21" t="s">
        <v>8458</v>
      </c>
      <c r="C39" s="10" t="s">
        <v>276</v>
      </c>
      <c r="D39" s="10" t="s">
        <v>8459</v>
      </c>
      <c r="E39" s="9" t="s">
        <v>2170</v>
      </c>
      <c r="F39" s="10" t="s">
        <v>5239</v>
      </c>
      <c r="G39" s="25" t="s">
        <v>5240</v>
      </c>
      <c r="H39" s="25" t="s">
        <v>5241</v>
      </c>
      <c r="I39" s="11" t="s">
        <v>8460</v>
      </c>
      <c r="J39" s="11" t="s">
        <v>12</v>
      </c>
      <c r="K39" s="10" t="s">
        <v>3376</v>
      </c>
    </row>
    <row r="40" spans="1:11" s="12" customFormat="1" ht="19.5" customHeight="1" x14ac:dyDescent="0.55000000000000004">
      <c r="A40" s="30">
        <v>39</v>
      </c>
      <c r="B40" s="21" t="s">
        <v>8458</v>
      </c>
      <c r="C40" s="10" t="s">
        <v>285</v>
      </c>
      <c r="D40" s="10" t="s">
        <v>8459</v>
      </c>
      <c r="E40" s="9" t="s">
        <v>2170</v>
      </c>
      <c r="F40" s="10" t="s">
        <v>5239</v>
      </c>
      <c r="G40" s="25" t="s">
        <v>5240</v>
      </c>
      <c r="H40" s="25" t="s">
        <v>5241</v>
      </c>
      <c r="I40" s="11" t="s">
        <v>8460</v>
      </c>
      <c r="J40" s="11" t="s">
        <v>12</v>
      </c>
      <c r="K40" s="10" t="s">
        <v>3376</v>
      </c>
    </row>
    <row r="41" spans="1:11" s="12" customFormat="1" ht="19.5" customHeight="1" x14ac:dyDescent="0.55000000000000004">
      <c r="A41" s="30">
        <v>40</v>
      </c>
      <c r="B41" s="21" t="s">
        <v>4896</v>
      </c>
      <c r="C41" s="10" t="s">
        <v>276</v>
      </c>
      <c r="D41" s="10" t="s">
        <v>4897</v>
      </c>
      <c r="E41" s="9" t="s">
        <v>287</v>
      </c>
      <c r="F41" s="10" t="s">
        <v>4898</v>
      </c>
      <c r="G41" s="25" t="s">
        <v>4899</v>
      </c>
      <c r="H41" s="25"/>
      <c r="I41" s="11" t="s">
        <v>225</v>
      </c>
      <c r="J41" s="11" t="s">
        <v>12</v>
      </c>
      <c r="K41" s="10" t="s">
        <v>4900</v>
      </c>
    </row>
    <row r="42" spans="1:11" s="12" customFormat="1" ht="19.5" customHeight="1" x14ac:dyDescent="0.55000000000000004">
      <c r="A42" s="30">
        <v>41</v>
      </c>
      <c r="B42" s="21" t="s">
        <v>4896</v>
      </c>
      <c r="C42" s="10" t="s">
        <v>285</v>
      </c>
      <c r="D42" s="10" t="s">
        <v>4897</v>
      </c>
      <c r="E42" s="9" t="s">
        <v>287</v>
      </c>
      <c r="F42" s="10" t="s">
        <v>4898</v>
      </c>
      <c r="G42" s="25" t="s">
        <v>4899</v>
      </c>
      <c r="H42" s="25"/>
      <c r="I42" s="11" t="s">
        <v>198</v>
      </c>
      <c r="J42" s="11" t="s">
        <v>12</v>
      </c>
      <c r="K42" s="10" t="s">
        <v>4900</v>
      </c>
    </row>
    <row r="43" spans="1:11" s="12" customFormat="1" ht="19.5" customHeight="1" x14ac:dyDescent="0.55000000000000004">
      <c r="A43" s="30">
        <v>42</v>
      </c>
      <c r="B43" s="21" t="s">
        <v>4980</v>
      </c>
      <c r="C43" s="10" t="s">
        <v>276</v>
      </c>
      <c r="D43" s="10" t="s">
        <v>4981</v>
      </c>
      <c r="E43" s="9" t="s">
        <v>286</v>
      </c>
      <c r="F43" s="10" t="s">
        <v>4982</v>
      </c>
      <c r="G43" s="25" t="s">
        <v>4983</v>
      </c>
      <c r="H43" s="25" t="s">
        <v>4984</v>
      </c>
      <c r="I43" s="11" t="s">
        <v>2149</v>
      </c>
      <c r="J43" s="11" t="s">
        <v>12</v>
      </c>
      <c r="K43" s="10" t="s">
        <v>1421</v>
      </c>
    </row>
    <row r="44" spans="1:11" s="12" customFormat="1" ht="19.5" customHeight="1" x14ac:dyDescent="0.55000000000000004">
      <c r="A44" s="30">
        <v>43</v>
      </c>
      <c r="B44" s="21" t="s">
        <v>4980</v>
      </c>
      <c r="C44" s="10" t="s">
        <v>285</v>
      </c>
      <c r="D44" s="10" t="s">
        <v>4981</v>
      </c>
      <c r="E44" s="9" t="s">
        <v>286</v>
      </c>
      <c r="F44" s="10" t="s">
        <v>4982</v>
      </c>
      <c r="G44" s="25" t="s">
        <v>4983</v>
      </c>
      <c r="H44" s="25" t="s">
        <v>4984</v>
      </c>
      <c r="I44" s="11" t="s">
        <v>198</v>
      </c>
      <c r="J44" s="11" t="s">
        <v>12</v>
      </c>
      <c r="K44" s="10" t="s">
        <v>1421</v>
      </c>
    </row>
    <row r="45" spans="1:11" s="12" customFormat="1" ht="19.5" customHeight="1" x14ac:dyDescent="0.55000000000000004">
      <c r="A45" s="30">
        <v>44</v>
      </c>
      <c r="B45" s="21" t="s">
        <v>4990</v>
      </c>
      <c r="C45" s="10" t="s">
        <v>276</v>
      </c>
      <c r="D45" s="10" t="s">
        <v>4991</v>
      </c>
      <c r="E45" s="9" t="s">
        <v>305</v>
      </c>
      <c r="F45" s="10" t="s">
        <v>4992</v>
      </c>
      <c r="G45" s="25" t="s">
        <v>3216</v>
      </c>
      <c r="H45" s="25" t="s">
        <v>3217</v>
      </c>
      <c r="I45" s="11" t="s">
        <v>4993</v>
      </c>
      <c r="J45" s="11" t="s">
        <v>12</v>
      </c>
      <c r="K45" s="10" t="s">
        <v>4994</v>
      </c>
    </row>
    <row r="46" spans="1:11" s="12" customFormat="1" ht="19.5" customHeight="1" x14ac:dyDescent="0.55000000000000004">
      <c r="A46" s="30">
        <v>45</v>
      </c>
      <c r="B46" s="21" t="s">
        <v>4990</v>
      </c>
      <c r="C46" s="10" t="s">
        <v>285</v>
      </c>
      <c r="D46" s="10" t="s">
        <v>4991</v>
      </c>
      <c r="E46" s="9" t="s">
        <v>305</v>
      </c>
      <c r="F46" s="10" t="s">
        <v>4992</v>
      </c>
      <c r="G46" s="25" t="s">
        <v>3216</v>
      </c>
      <c r="H46" s="25" t="s">
        <v>3217</v>
      </c>
      <c r="I46" s="11" t="s">
        <v>198</v>
      </c>
      <c r="J46" s="11" t="s">
        <v>12</v>
      </c>
      <c r="K46" s="10" t="s">
        <v>4994</v>
      </c>
    </row>
    <row r="47" spans="1:11" s="12" customFormat="1" ht="19.5" customHeight="1" x14ac:dyDescent="0.55000000000000004">
      <c r="A47" s="30">
        <v>46</v>
      </c>
      <c r="B47" s="21" t="s">
        <v>4812</v>
      </c>
      <c r="C47" s="10" t="s">
        <v>276</v>
      </c>
      <c r="D47" s="10" t="s">
        <v>4813</v>
      </c>
      <c r="E47" s="9" t="s">
        <v>2152</v>
      </c>
      <c r="F47" s="10" t="s">
        <v>4814</v>
      </c>
      <c r="G47" s="25" t="s">
        <v>4815</v>
      </c>
      <c r="H47" s="25"/>
      <c r="I47" s="11" t="s">
        <v>225</v>
      </c>
      <c r="J47" s="11" t="s">
        <v>12</v>
      </c>
      <c r="K47" s="10" t="s">
        <v>4816</v>
      </c>
    </row>
    <row r="48" spans="1:11" s="12" customFormat="1" ht="19.5" customHeight="1" x14ac:dyDescent="0.55000000000000004">
      <c r="A48" s="30">
        <v>47</v>
      </c>
      <c r="B48" s="21" t="s">
        <v>4812</v>
      </c>
      <c r="C48" s="10" t="s">
        <v>285</v>
      </c>
      <c r="D48" s="10" t="s">
        <v>4813</v>
      </c>
      <c r="E48" s="9" t="s">
        <v>2152</v>
      </c>
      <c r="F48" s="10" t="s">
        <v>4814</v>
      </c>
      <c r="G48" s="25" t="s">
        <v>4815</v>
      </c>
      <c r="H48" s="25"/>
      <c r="I48" s="11" t="s">
        <v>198</v>
      </c>
      <c r="J48" s="11" t="s">
        <v>12</v>
      </c>
      <c r="K48" s="10" t="s">
        <v>4816</v>
      </c>
    </row>
    <row r="49" spans="1:11" s="12" customFormat="1" ht="19.5" customHeight="1" x14ac:dyDescent="0.55000000000000004">
      <c r="A49" s="30">
        <v>48</v>
      </c>
      <c r="B49" s="21" t="s">
        <v>4807</v>
      </c>
      <c r="C49" s="10" t="s">
        <v>276</v>
      </c>
      <c r="D49" s="10" t="s">
        <v>4808</v>
      </c>
      <c r="E49" s="9" t="s">
        <v>4542</v>
      </c>
      <c r="F49" s="10" t="s">
        <v>4809</v>
      </c>
      <c r="G49" s="25" t="s">
        <v>4810</v>
      </c>
      <c r="H49" s="25"/>
      <c r="I49" s="11" t="s">
        <v>225</v>
      </c>
      <c r="J49" s="11" t="s">
        <v>12</v>
      </c>
      <c r="K49" s="10" t="s">
        <v>4811</v>
      </c>
    </row>
    <row r="50" spans="1:11" s="12" customFormat="1" ht="19.5" customHeight="1" x14ac:dyDescent="0.55000000000000004">
      <c r="A50" s="30">
        <v>49</v>
      </c>
      <c r="B50" s="21" t="s">
        <v>4807</v>
      </c>
      <c r="C50" s="10" t="s">
        <v>285</v>
      </c>
      <c r="D50" s="10" t="s">
        <v>4808</v>
      </c>
      <c r="E50" s="9" t="s">
        <v>4542</v>
      </c>
      <c r="F50" s="10" t="s">
        <v>4809</v>
      </c>
      <c r="G50" s="25" t="s">
        <v>4810</v>
      </c>
      <c r="H50" s="25"/>
      <c r="I50" s="11" t="s">
        <v>198</v>
      </c>
      <c r="J50" s="11" t="s">
        <v>12</v>
      </c>
      <c r="K50" s="10" t="s">
        <v>4811</v>
      </c>
    </row>
    <row r="51" spans="1:11" s="12" customFormat="1" ht="19.5" customHeight="1" x14ac:dyDescent="0.55000000000000004">
      <c r="A51" s="30">
        <v>50</v>
      </c>
      <c r="B51" s="21" t="s">
        <v>4878</v>
      </c>
      <c r="C51" s="10" t="s">
        <v>276</v>
      </c>
      <c r="D51" s="10" t="s">
        <v>4879</v>
      </c>
      <c r="E51" s="9" t="s">
        <v>4880</v>
      </c>
      <c r="F51" s="10" t="s">
        <v>4881</v>
      </c>
      <c r="G51" s="25" t="s">
        <v>4882</v>
      </c>
      <c r="H51" s="25" t="s">
        <v>4883</v>
      </c>
      <c r="I51" s="11" t="s">
        <v>225</v>
      </c>
      <c r="J51" s="11" t="s">
        <v>12</v>
      </c>
      <c r="K51" s="10" t="s">
        <v>4884</v>
      </c>
    </row>
    <row r="52" spans="1:11" s="12" customFormat="1" ht="19.5" customHeight="1" x14ac:dyDescent="0.55000000000000004">
      <c r="A52" s="30">
        <v>51</v>
      </c>
      <c r="B52" s="21" t="s">
        <v>4878</v>
      </c>
      <c r="C52" s="10" t="s">
        <v>285</v>
      </c>
      <c r="D52" s="10" t="s">
        <v>4879</v>
      </c>
      <c r="E52" s="9" t="s">
        <v>4880</v>
      </c>
      <c r="F52" s="10" t="s">
        <v>4881</v>
      </c>
      <c r="G52" s="25" t="s">
        <v>4882</v>
      </c>
      <c r="H52" s="25" t="s">
        <v>4883</v>
      </c>
      <c r="I52" s="11" t="s">
        <v>198</v>
      </c>
      <c r="J52" s="11" t="s">
        <v>12</v>
      </c>
      <c r="K52" s="10" t="s">
        <v>4884</v>
      </c>
    </row>
    <row r="53" spans="1:11" s="12" customFormat="1" ht="19.5" customHeight="1" x14ac:dyDescent="0.55000000000000004">
      <c r="A53" s="30">
        <v>52</v>
      </c>
      <c r="B53" s="21" t="s">
        <v>4872</v>
      </c>
      <c r="C53" s="10" t="s">
        <v>276</v>
      </c>
      <c r="D53" s="10" t="s">
        <v>4873</v>
      </c>
      <c r="E53" s="9" t="s">
        <v>361</v>
      </c>
      <c r="F53" s="10" t="s">
        <v>4874</v>
      </c>
      <c r="G53" s="25" t="s">
        <v>1351</v>
      </c>
      <c r="H53" s="25"/>
      <c r="I53" s="11" t="s">
        <v>225</v>
      </c>
      <c r="J53" s="11" t="s">
        <v>12</v>
      </c>
      <c r="K53" s="10" t="s">
        <v>4875</v>
      </c>
    </row>
    <row r="54" spans="1:11" s="12" customFormat="1" ht="19.5" customHeight="1" x14ac:dyDescent="0.55000000000000004">
      <c r="A54" s="30">
        <v>53</v>
      </c>
      <c r="B54" s="21" t="s">
        <v>4872</v>
      </c>
      <c r="C54" s="10" t="s">
        <v>285</v>
      </c>
      <c r="D54" s="10" t="s">
        <v>4873</v>
      </c>
      <c r="E54" s="9" t="s">
        <v>361</v>
      </c>
      <c r="F54" s="10" t="s">
        <v>4874</v>
      </c>
      <c r="G54" s="25" t="s">
        <v>1351</v>
      </c>
      <c r="H54" s="25"/>
      <c r="I54" s="11" t="s">
        <v>198</v>
      </c>
      <c r="J54" s="11" t="s">
        <v>12</v>
      </c>
      <c r="K54" s="10" t="s">
        <v>4875</v>
      </c>
    </row>
    <row r="55" spans="1:11" s="12" customFormat="1" ht="19.5" customHeight="1" x14ac:dyDescent="0.55000000000000004">
      <c r="A55" s="30">
        <v>54</v>
      </c>
      <c r="B55" s="21" t="s">
        <v>4891</v>
      </c>
      <c r="C55" s="10" t="s">
        <v>276</v>
      </c>
      <c r="D55" s="10" t="s">
        <v>4892</v>
      </c>
      <c r="E55" s="9" t="s">
        <v>1480</v>
      </c>
      <c r="F55" s="10" t="s">
        <v>4893</v>
      </c>
      <c r="G55" s="25" t="s">
        <v>4894</v>
      </c>
      <c r="H55" s="25"/>
      <c r="I55" s="11" t="s">
        <v>225</v>
      </c>
      <c r="J55" s="11" t="s">
        <v>12</v>
      </c>
      <c r="K55" s="10" t="s">
        <v>4895</v>
      </c>
    </row>
    <row r="56" spans="1:11" s="12" customFormat="1" ht="19.5" customHeight="1" x14ac:dyDescent="0.55000000000000004">
      <c r="A56" s="30">
        <v>55</v>
      </c>
      <c r="B56" s="21" t="s">
        <v>4891</v>
      </c>
      <c r="C56" s="10" t="s">
        <v>285</v>
      </c>
      <c r="D56" s="10" t="s">
        <v>4892</v>
      </c>
      <c r="E56" s="9" t="s">
        <v>1480</v>
      </c>
      <c r="F56" s="10" t="s">
        <v>4893</v>
      </c>
      <c r="G56" s="25" t="s">
        <v>4894</v>
      </c>
      <c r="H56" s="25"/>
      <c r="I56" s="11" t="s">
        <v>198</v>
      </c>
      <c r="J56" s="11" t="s">
        <v>12</v>
      </c>
      <c r="K56" s="10" t="s">
        <v>4895</v>
      </c>
    </row>
    <row r="57" spans="1:11" s="12" customFormat="1" ht="19.5" customHeight="1" x14ac:dyDescent="0.55000000000000004">
      <c r="A57" s="30">
        <v>56</v>
      </c>
      <c r="B57" s="21" t="s">
        <v>4956</v>
      </c>
      <c r="C57" s="10" t="s">
        <v>276</v>
      </c>
      <c r="D57" s="10" t="s">
        <v>4957</v>
      </c>
      <c r="E57" s="9" t="s">
        <v>55</v>
      </c>
      <c r="F57" s="10" t="s">
        <v>380</v>
      </c>
      <c r="G57" s="25" t="s">
        <v>4958</v>
      </c>
      <c r="H57" s="25" t="s">
        <v>4959</v>
      </c>
      <c r="I57" s="11" t="s">
        <v>65</v>
      </c>
      <c r="J57" s="11" t="s">
        <v>12</v>
      </c>
      <c r="K57" s="10" t="s">
        <v>4960</v>
      </c>
    </row>
    <row r="58" spans="1:11" s="12" customFormat="1" ht="19.5" customHeight="1" x14ac:dyDescent="0.55000000000000004">
      <c r="A58" s="30">
        <v>57</v>
      </c>
      <c r="B58" s="21" t="s">
        <v>4956</v>
      </c>
      <c r="C58" s="10" t="s">
        <v>285</v>
      </c>
      <c r="D58" s="10" t="s">
        <v>4957</v>
      </c>
      <c r="E58" s="9" t="s">
        <v>55</v>
      </c>
      <c r="F58" s="10" t="s">
        <v>380</v>
      </c>
      <c r="G58" s="25" t="s">
        <v>4958</v>
      </c>
      <c r="H58" s="25" t="s">
        <v>4959</v>
      </c>
      <c r="I58" s="11" t="s">
        <v>65</v>
      </c>
      <c r="J58" s="11" t="s">
        <v>12</v>
      </c>
      <c r="K58" s="10" t="s">
        <v>4960</v>
      </c>
    </row>
    <row r="59" spans="1:11" s="12" customFormat="1" ht="19.5" customHeight="1" x14ac:dyDescent="0.55000000000000004">
      <c r="A59" s="30">
        <v>58</v>
      </c>
      <c r="B59" s="21" t="s">
        <v>4857</v>
      </c>
      <c r="C59" s="10" t="s">
        <v>276</v>
      </c>
      <c r="D59" s="10" t="s">
        <v>4858</v>
      </c>
      <c r="E59" s="9" t="s">
        <v>616</v>
      </c>
      <c r="F59" s="10" t="s">
        <v>4859</v>
      </c>
      <c r="G59" s="25" t="s">
        <v>4860</v>
      </c>
      <c r="H59" s="25"/>
      <c r="I59" s="11" t="s">
        <v>225</v>
      </c>
      <c r="J59" s="11" t="s">
        <v>12</v>
      </c>
      <c r="K59" s="10" t="s">
        <v>4861</v>
      </c>
    </row>
    <row r="60" spans="1:11" s="12" customFormat="1" ht="19.5" customHeight="1" x14ac:dyDescent="0.55000000000000004">
      <c r="A60" s="30">
        <v>59</v>
      </c>
      <c r="B60" s="21" t="s">
        <v>4857</v>
      </c>
      <c r="C60" s="10" t="s">
        <v>285</v>
      </c>
      <c r="D60" s="10" t="s">
        <v>4858</v>
      </c>
      <c r="E60" s="9" t="s">
        <v>616</v>
      </c>
      <c r="F60" s="10" t="s">
        <v>4859</v>
      </c>
      <c r="G60" s="25" t="s">
        <v>4860</v>
      </c>
      <c r="H60" s="25"/>
      <c r="I60" s="11" t="s">
        <v>198</v>
      </c>
      <c r="J60" s="11" t="s">
        <v>12</v>
      </c>
      <c r="K60" s="10" t="s">
        <v>4861</v>
      </c>
    </row>
    <row r="61" spans="1:11" s="12" customFormat="1" ht="19.5" customHeight="1" x14ac:dyDescent="0.55000000000000004">
      <c r="A61" s="30">
        <v>60</v>
      </c>
      <c r="B61" s="21" t="s">
        <v>8656</v>
      </c>
      <c r="C61" s="10" t="s">
        <v>276</v>
      </c>
      <c r="D61" s="10" t="s">
        <v>8657</v>
      </c>
      <c r="E61" s="9" t="s">
        <v>405</v>
      </c>
      <c r="F61" s="10" t="s">
        <v>8658</v>
      </c>
      <c r="G61" s="25" t="s">
        <v>4876</v>
      </c>
      <c r="H61" s="25" t="s">
        <v>408</v>
      </c>
      <c r="I61" s="11" t="s">
        <v>8629</v>
      </c>
      <c r="J61" s="11" t="s">
        <v>12</v>
      </c>
      <c r="K61" s="10" t="s">
        <v>4877</v>
      </c>
    </row>
    <row r="62" spans="1:11" s="12" customFormat="1" ht="19.5" customHeight="1" x14ac:dyDescent="0.55000000000000004">
      <c r="A62" s="30">
        <v>61</v>
      </c>
      <c r="B62" s="21" t="s">
        <v>8656</v>
      </c>
      <c r="C62" s="10" t="s">
        <v>285</v>
      </c>
      <c r="D62" s="10" t="s">
        <v>8657</v>
      </c>
      <c r="E62" s="9" t="s">
        <v>405</v>
      </c>
      <c r="F62" s="10" t="s">
        <v>8658</v>
      </c>
      <c r="G62" s="25" t="s">
        <v>4876</v>
      </c>
      <c r="H62" s="25" t="s">
        <v>408</v>
      </c>
      <c r="I62" s="11" t="s">
        <v>8629</v>
      </c>
      <c r="J62" s="11" t="s">
        <v>12</v>
      </c>
      <c r="K62" s="10" t="s">
        <v>4877</v>
      </c>
    </row>
    <row r="63" spans="1:11" s="12" customFormat="1" ht="19.5" customHeight="1" x14ac:dyDescent="0.55000000000000004">
      <c r="A63" s="30">
        <v>62</v>
      </c>
      <c r="B63" s="21" t="s">
        <v>4772</v>
      </c>
      <c r="C63" s="10" t="s">
        <v>276</v>
      </c>
      <c r="D63" s="10" t="s">
        <v>4773</v>
      </c>
      <c r="E63" s="9" t="s">
        <v>856</v>
      </c>
      <c r="F63" s="10" t="s">
        <v>4774</v>
      </c>
      <c r="G63" s="25" t="s">
        <v>4775</v>
      </c>
      <c r="H63" s="25" t="s">
        <v>859</v>
      </c>
      <c r="I63" s="11" t="s">
        <v>225</v>
      </c>
      <c r="J63" s="11" t="s">
        <v>12</v>
      </c>
      <c r="K63" s="10" t="s">
        <v>861</v>
      </c>
    </row>
    <row r="64" spans="1:11" s="12" customFormat="1" ht="19.5" customHeight="1" x14ac:dyDescent="0.55000000000000004">
      <c r="A64" s="30">
        <v>63</v>
      </c>
      <c r="B64" s="21" t="s">
        <v>4772</v>
      </c>
      <c r="C64" s="10" t="s">
        <v>285</v>
      </c>
      <c r="D64" s="10" t="s">
        <v>4773</v>
      </c>
      <c r="E64" s="9" t="s">
        <v>856</v>
      </c>
      <c r="F64" s="10" t="s">
        <v>4774</v>
      </c>
      <c r="G64" s="25" t="s">
        <v>4775</v>
      </c>
      <c r="H64" s="25" t="s">
        <v>859</v>
      </c>
      <c r="I64" s="11" t="s">
        <v>198</v>
      </c>
      <c r="J64" s="11" t="s">
        <v>12</v>
      </c>
      <c r="K64" s="10" t="s">
        <v>861</v>
      </c>
    </row>
    <row r="65" spans="1:11" s="12" customFormat="1" ht="19.5" customHeight="1" x14ac:dyDescent="0.55000000000000004">
      <c r="A65" s="30">
        <v>64</v>
      </c>
      <c r="B65" s="21" t="s">
        <v>4817</v>
      </c>
      <c r="C65" s="10" t="s">
        <v>276</v>
      </c>
      <c r="D65" s="10" t="s">
        <v>4818</v>
      </c>
      <c r="E65" s="9" t="s">
        <v>1524</v>
      </c>
      <c r="F65" s="10" t="s">
        <v>4819</v>
      </c>
      <c r="G65" s="25" t="s">
        <v>4820</v>
      </c>
      <c r="H65" s="25" t="s">
        <v>1527</v>
      </c>
      <c r="I65" s="11" t="s">
        <v>225</v>
      </c>
      <c r="J65" s="11" t="s">
        <v>12</v>
      </c>
      <c r="K65" s="10" t="s">
        <v>1529</v>
      </c>
    </row>
    <row r="66" spans="1:11" s="12" customFormat="1" ht="19.5" customHeight="1" x14ac:dyDescent="0.55000000000000004">
      <c r="A66" s="30">
        <v>65</v>
      </c>
      <c r="B66" s="21" t="s">
        <v>4817</v>
      </c>
      <c r="C66" s="10" t="s">
        <v>285</v>
      </c>
      <c r="D66" s="10" t="s">
        <v>4818</v>
      </c>
      <c r="E66" s="9" t="s">
        <v>1524</v>
      </c>
      <c r="F66" s="10" t="s">
        <v>4819</v>
      </c>
      <c r="G66" s="25" t="s">
        <v>4820</v>
      </c>
      <c r="H66" s="25" t="s">
        <v>1527</v>
      </c>
      <c r="I66" s="11" t="s">
        <v>198</v>
      </c>
      <c r="J66" s="11" t="s">
        <v>12</v>
      </c>
      <c r="K66" s="10" t="s">
        <v>1529</v>
      </c>
    </row>
    <row r="67" spans="1:11" s="12" customFormat="1" ht="19.5" customHeight="1" x14ac:dyDescent="0.55000000000000004">
      <c r="A67" s="30">
        <v>66</v>
      </c>
      <c r="B67" s="21" t="s">
        <v>4914</v>
      </c>
      <c r="C67" s="10" t="s">
        <v>276</v>
      </c>
      <c r="D67" s="10" t="s">
        <v>4915</v>
      </c>
      <c r="E67" s="9" t="s">
        <v>1345</v>
      </c>
      <c r="F67" s="10" t="s">
        <v>4916</v>
      </c>
      <c r="G67" s="25" t="s">
        <v>4917</v>
      </c>
      <c r="H67" s="25" t="s">
        <v>4918</v>
      </c>
      <c r="I67" s="11" t="s">
        <v>145</v>
      </c>
      <c r="J67" s="11" t="s">
        <v>12</v>
      </c>
      <c r="K67" s="10" t="s">
        <v>4919</v>
      </c>
    </row>
    <row r="68" spans="1:11" s="12" customFormat="1" ht="19.5" customHeight="1" x14ac:dyDescent="0.55000000000000004">
      <c r="A68" s="30">
        <v>67</v>
      </c>
      <c r="B68" s="21" t="s">
        <v>4914</v>
      </c>
      <c r="C68" s="10" t="s">
        <v>285</v>
      </c>
      <c r="D68" s="10" t="s">
        <v>4915</v>
      </c>
      <c r="E68" s="9" t="s">
        <v>1345</v>
      </c>
      <c r="F68" s="10" t="s">
        <v>4916</v>
      </c>
      <c r="G68" s="25" t="s">
        <v>4917</v>
      </c>
      <c r="H68" s="25" t="s">
        <v>4918</v>
      </c>
      <c r="I68" s="11" t="s">
        <v>145</v>
      </c>
      <c r="J68" s="11" t="s">
        <v>12</v>
      </c>
      <c r="K68" s="10" t="s">
        <v>4919</v>
      </c>
    </row>
    <row r="69" spans="1:11" s="12" customFormat="1" ht="19.5" customHeight="1" x14ac:dyDescent="0.55000000000000004">
      <c r="A69" s="30">
        <v>68</v>
      </c>
      <c r="B69" s="21" t="s">
        <v>4776</v>
      </c>
      <c r="C69" s="10" t="s">
        <v>276</v>
      </c>
      <c r="D69" s="10" t="s">
        <v>4777</v>
      </c>
      <c r="E69" s="9" t="s">
        <v>910</v>
      </c>
      <c r="F69" s="10" t="s">
        <v>911</v>
      </c>
      <c r="G69" s="25" t="s">
        <v>912</v>
      </c>
      <c r="H69" s="25" t="s">
        <v>913</v>
      </c>
      <c r="I69" s="11" t="s">
        <v>225</v>
      </c>
      <c r="J69" s="11" t="s">
        <v>12</v>
      </c>
      <c r="K69" s="10" t="s">
        <v>4778</v>
      </c>
    </row>
    <row r="70" spans="1:11" s="12" customFormat="1" ht="19.5" customHeight="1" x14ac:dyDescent="0.55000000000000004">
      <c r="A70" s="30">
        <v>69</v>
      </c>
      <c r="B70" s="21" t="s">
        <v>4776</v>
      </c>
      <c r="C70" s="10" t="s">
        <v>285</v>
      </c>
      <c r="D70" s="10" t="s">
        <v>4777</v>
      </c>
      <c r="E70" s="9" t="s">
        <v>910</v>
      </c>
      <c r="F70" s="10" t="s">
        <v>911</v>
      </c>
      <c r="G70" s="25" t="s">
        <v>912</v>
      </c>
      <c r="H70" s="25" t="s">
        <v>913</v>
      </c>
      <c r="I70" s="11" t="s">
        <v>198</v>
      </c>
      <c r="J70" s="11" t="s">
        <v>12</v>
      </c>
      <c r="K70" s="10" t="s">
        <v>4778</v>
      </c>
    </row>
    <row r="71" spans="1:11" s="12" customFormat="1" ht="19.5" customHeight="1" x14ac:dyDescent="0.55000000000000004">
      <c r="A71" s="30">
        <v>70</v>
      </c>
      <c r="B71" s="21" t="s">
        <v>4495</v>
      </c>
      <c r="C71" s="9" t="s">
        <v>276</v>
      </c>
      <c r="D71" s="10" t="s">
        <v>4496</v>
      </c>
      <c r="E71" s="9" t="s">
        <v>249</v>
      </c>
      <c r="F71" s="10" t="s">
        <v>4497</v>
      </c>
      <c r="G71" s="25" t="s">
        <v>4498</v>
      </c>
      <c r="H71" s="25" t="s">
        <v>4499</v>
      </c>
      <c r="I71" s="11" t="s">
        <v>1049</v>
      </c>
      <c r="J71" s="11" t="s">
        <v>12</v>
      </c>
      <c r="K71" s="10" t="s">
        <v>4494</v>
      </c>
    </row>
    <row r="72" spans="1:11" s="12" customFormat="1" ht="19.5" customHeight="1" x14ac:dyDescent="0.55000000000000004">
      <c r="A72" s="30">
        <v>71</v>
      </c>
      <c r="B72" s="21" t="s">
        <v>4495</v>
      </c>
      <c r="C72" s="10" t="s">
        <v>285</v>
      </c>
      <c r="D72" s="10" t="s">
        <v>4496</v>
      </c>
      <c r="E72" s="9" t="s">
        <v>249</v>
      </c>
      <c r="F72" s="10" t="s">
        <v>4497</v>
      </c>
      <c r="G72" s="25" t="s">
        <v>4498</v>
      </c>
      <c r="H72" s="25" t="s">
        <v>4499</v>
      </c>
      <c r="I72" s="11" t="s">
        <v>198</v>
      </c>
      <c r="J72" s="11" t="s">
        <v>12</v>
      </c>
      <c r="K72" s="10" t="s">
        <v>4494</v>
      </c>
    </row>
    <row r="73" spans="1:11" s="12" customFormat="1" ht="19.5" customHeight="1" x14ac:dyDescent="0.55000000000000004">
      <c r="A73" s="30">
        <v>72</v>
      </c>
      <c r="B73" s="21" t="s">
        <v>9498</v>
      </c>
      <c r="C73" s="10" t="s">
        <v>276</v>
      </c>
      <c r="D73" s="10" t="s">
        <v>9499</v>
      </c>
      <c r="E73" s="9" t="s">
        <v>1524</v>
      </c>
      <c r="F73" s="10" t="s">
        <v>6515</v>
      </c>
      <c r="G73" s="25" t="s">
        <v>6516</v>
      </c>
      <c r="H73" s="25" t="s">
        <v>6517</v>
      </c>
      <c r="I73" s="11" t="s">
        <v>9279</v>
      </c>
      <c r="J73" s="11" t="s">
        <v>12</v>
      </c>
      <c r="K73" s="10" t="s">
        <v>1529</v>
      </c>
    </row>
    <row r="74" spans="1:11" s="12" customFormat="1" ht="19.5" customHeight="1" x14ac:dyDescent="0.55000000000000004">
      <c r="A74" s="30">
        <v>73</v>
      </c>
      <c r="B74" s="21" t="s">
        <v>9498</v>
      </c>
      <c r="C74" s="10" t="s">
        <v>285</v>
      </c>
      <c r="D74" s="10" t="s">
        <v>9499</v>
      </c>
      <c r="E74" s="9" t="s">
        <v>1524</v>
      </c>
      <c r="F74" s="10" t="s">
        <v>6515</v>
      </c>
      <c r="G74" s="25" t="s">
        <v>6516</v>
      </c>
      <c r="H74" s="25" t="s">
        <v>6517</v>
      </c>
      <c r="I74" s="11" t="s">
        <v>9279</v>
      </c>
      <c r="J74" s="11" t="s">
        <v>12</v>
      </c>
      <c r="K74" s="10" t="s">
        <v>1529</v>
      </c>
    </row>
    <row r="75" spans="1:11" s="12" customFormat="1" ht="19.5" customHeight="1" x14ac:dyDescent="0.55000000000000004">
      <c r="A75" s="30">
        <v>74</v>
      </c>
      <c r="B75" s="21" t="s">
        <v>4802</v>
      </c>
      <c r="C75" s="10" t="s">
        <v>276</v>
      </c>
      <c r="D75" s="10" t="s">
        <v>4803</v>
      </c>
      <c r="E75" s="9" t="s">
        <v>554</v>
      </c>
      <c r="F75" s="10" t="s">
        <v>4804</v>
      </c>
      <c r="G75" s="25" t="s">
        <v>4805</v>
      </c>
      <c r="H75" s="25"/>
      <c r="I75" s="11" t="s">
        <v>225</v>
      </c>
      <c r="J75" s="11" t="s">
        <v>12</v>
      </c>
      <c r="K75" s="10" t="s">
        <v>4806</v>
      </c>
    </row>
    <row r="76" spans="1:11" x14ac:dyDescent="0.55000000000000004">
      <c r="A76" s="30">
        <v>75</v>
      </c>
      <c r="B76" s="9" t="s">
        <v>4802</v>
      </c>
      <c r="C76" s="9" t="s">
        <v>285</v>
      </c>
      <c r="D76" s="10" t="s">
        <v>4803</v>
      </c>
      <c r="E76" s="9" t="s">
        <v>554</v>
      </c>
      <c r="F76" s="10" t="s">
        <v>4804</v>
      </c>
      <c r="G76" s="25" t="s">
        <v>4805</v>
      </c>
      <c r="H76" s="25"/>
      <c r="I76" s="11" t="s">
        <v>198</v>
      </c>
      <c r="J76" s="11" t="s">
        <v>12</v>
      </c>
      <c r="K76" s="10" t="s">
        <v>4806</v>
      </c>
    </row>
    <row r="77" spans="1:11" x14ac:dyDescent="0.55000000000000004">
      <c r="A77" s="30">
        <v>76</v>
      </c>
      <c r="B77" s="9" t="s">
        <v>4796</v>
      </c>
      <c r="C77" s="9" t="s">
        <v>276</v>
      </c>
      <c r="D77" s="10" t="s">
        <v>4797</v>
      </c>
      <c r="E77" s="9" t="s">
        <v>335</v>
      </c>
      <c r="F77" s="10" t="s">
        <v>4798</v>
      </c>
      <c r="G77" s="25" t="s">
        <v>4799</v>
      </c>
      <c r="H77" s="25"/>
      <c r="I77" s="11" t="s">
        <v>225</v>
      </c>
      <c r="J77" s="11" t="s">
        <v>12</v>
      </c>
      <c r="K77" s="10" t="s">
        <v>4801</v>
      </c>
    </row>
    <row r="78" spans="1:11" x14ac:dyDescent="0.55000000000000004">
      <c r="A78" s="30">
        <v>77</v>
      </c>
      <c r="B78" s="9" t="s">
        <v>4796</v>
      </c>
      <c r="C78" s="9" t="s">
        <v>285</v>
      </c>
      <c r="D78" s="10" t="s">
        <v>4797</v>
      </c>
      <c r="E78" s="9" t="s">
        <v>335</v>
      </c>
      <c r="F78" s="10" t="s">
        <v>4798</v>
      </c>
      <c r="G78" s="25" t="s">
        <v>4799</v>
      </c>
      <c r="H78" s="25"/>
      <c r="I78" s="11" t="s">
        <v>198</v>
      </c>
      <c r="J78" s="11" t="s">
        <v>12</v>
      </c>
      <c r="K78" s="10" t="s">
        <v>4801</v>
      </c>
    </row>
    <row r="79" spans="1:11" x14ac:dyDescent="0.55000000000000004">
      <c r="A79" s="30">
        <v>78</v>
      </c>
      <c r="B79" s="9" t="s">
        <v>4769</v>
      </c>
      <c r="C79" s="9" t="s">
        <v>276</v>
      </c>
      <c r="D79" s="10" t="s">
        <v>4770</v>
      </c>
      <c r="E79" s="9" t="s">
        <v>537</v>
      </c>
      <c r="F79" s="10" t="s">
        <v>572</v>
      </c>
      <c r="G79" s="25" t="s">
        <v>562</v>
      </c>
      <c r="H79" s="25"/>
      <c r="I79" s="11" t="s">
        <v>225</v>
      </c>
      <c r="J79" s="11" t="s">
        <v>12</v>
      </c>
      <c r="K79" s="10" t="s">
        <v>4771</v>
      </c>
    </row>
    <row r="80" spans="1:11" x14ac:dyDescent="0.55000000000000004">
      <c r="A80" s="30">
        <v>79</v>
      </c>
      <c r="B80" s="9" t="s">
        <v>4769</v>
      </c>
      <c r="C80" s="9" t="s">
        <v>285</v>
      </c>
      <c r="D80" s="10" t="s">
        <v>4770</v>
      </c>
      <c r="E80" s="9" t="s">
        <v>537</v>
      </c>
      <c r="F80" s="10" t="s">
        <v>572</v>
      </c>
      <c r="G80" s="25" t="s">
        <v>562</v>
      </c>
      <c r="H80" s="25"/>
      <c r="I80" s="11" t="s">
        <v>198</v>
      </c>
      <c r="J80" s="11" t="s">
        <v>12</v>
      </c>
      <c r="K80" s="10" t="s">
        <v>4771</v>
      </c>
    </row>
    <row r="81" spans="1:11" x14ac:dyDescent="0.55000000000000004">
      <c r="A81" s="30">
        <v>80</v>
      </c>
      <c r="B81" s="9" t="s">
        <v>4792</v>
      </c>
      <c r="C81" s="9" t="s">
        <v>276</v>
      </c>
      <c r="D81" s="10" t="s">
        <v>4793</v>
      </c>
      <c r="E81" s="9" t="s">
        <v>541</v>
      </c>
      <c r="F81" s="10" t="s">
        <v>4794</v>
      </c>
      <c r="G81" s="25" t="s">
        <v>3824</v>
      </c>
      <c r="H81" s="25"/>
      <c r="I81" s="11" t="s">
        <v>225</v>
      </c>
      <c r="J81" s="11" t="s">
        <v>12</v>
      </c>
      <c r="K81" s="10" t="s">
        <v>4795</v>
      </c>
    </row>
    <row r="82" spans="1:11" x14ac:dyDescent="0.55000000000000004">
      <c r="A82" s="30">
        <v>81</v>
      </c>
      <c r="B82" s="9" t="s">
        <v>4792</v>
      </c>
      <c r="C82" s="9" t="s">
        <v>285</v>
      </c>
      <c r="D82" s="10" t="s">
        <v>4793</v>
      </c>
      <c r="E82" s="9" t="s">
        <v>541</v>
      </c>
      <c r="F82" s="10" t="s">
        <v>4794</v>
      </c>
      <c r="G82" s="25" t="s">
        <v>3824</v>
      </c>
      <c r="H82" s="25"/>
      <c r="I82" s="11" t="s">
        <v>198</v>
      </c>
      <c r="J82" s="11" t="s">
        <v>12</v>
      </c>
      <c r="K82" s="10" t="s">
        <v>4795</v>
      </c>
    </row>
    <row r="83" spans="1:11" x14ac:dyDescent="0.55000000000000004">
      <c r="A83" s="30">
        <v>82</v>
      </c>
      <c r="B83" s="9" t="s">
        <v>5190</v>
      </c>
      <c r="C83" s="9" t="s">
        <v>276</v>
      </c>
      <c r="D83" s="10" t="s">
        <v>5191</v>
      </c>
      <c r="E83" s="9" t="s">
        <v>335</v>
      </c>
      <c r="F83" s="10" t="s">
        <v>5192</v>
      </c>
      <c r="G83" s="25" t="s">
        <v>5157</v>
      </c>
      <c r="H83" s="25" t="s">
        <v>5158</v>
      </c>
      <c r="I83" s="11" t="s">
        <v>282</v>
      </c>
      <c r="J83" s="11" t="s">
        <v>12</v>
      </c>
      <c r="K83" s="10" t="s">
        <v>5193</v>
      </c>
    </row>
    <row r="84" spans="1:11" x14ac:dyDescent="0.55000000000000004">
      <c r="A84" s="30">
        <v>83</v>
      </c>
      <c r="B84" s="9" t="s">
        <v>5190</v>
      </c>
      <c r="C84" s="9" t="s">
        <v>285</v>
      </c>
      <c r="D84" s="10" t="s">
        <v>5191</v>
      </c>
      <c r="E84" s="9" t="s">
        <v>335</v>
      </c>
      <c r="F84" s="10" t="s">
        <v>5192</v>
      </c>
      <c r="G84" s="25" t="s">
        <v>5157</v>
      </c>
      <c r="H84" s="25" t="s">
        <v>5158</v>
      </c>
      <c r="I84" s="11" t="s">
        <v>282</v>
      </c>
      <c r="J84" s="11" t="s">
        <v>12</v>
      </c>
      <c r="K84" s="10" t="s">
        <v>5193</v>
      </c>
    </row>
    <row r="85" spans="1:11" x14ac:dyDescent="0.55000000000000004">
      <c r="A85" s="30">
        <v>84</v>
      </c>
      <c r="B85" s="9" t="s">
        <v>5350</v>
      </c>
      <c r="C85" s="9" t="s">
        <v>276</v>
      </c>
      <c r="D85" s="10" t="s">
        <v>5346</v>
      </c>
      <c r="E85" s="9" t="s">
        <v>1373</v>
      </c>
      <c r="F85" s="10" t="s">
        <v>5351</v>
      </c>
      <c r="G85" s="25" t="s">
        <v>5347</v>
      </c>
      <c r="H85" s="25" t="s">
        <v>5348</v>
      </c>
      <c r="I85" s="11" t="s">
        <v>56</v>
      </c>
      <c r="J85" s="11" t="s">
        <v>12</v>
      </c>
      <c r="K85" s="10" t="s">
        <v>5349</v>
      </c>
    </row>
    <row r="86" spans="1:11" x14ac:dyDescent="0.55000000000000004">
      <c r="A86" s="30">
        <v>85</v>
      </c>
      <c r="B86" s="9" t="s">
        <v>5350</v>
      </c>
      <c r="C86" s="9" t="s">
        <v>285</v>
      </c>
      <c r="D86" s="10" t="s">
        <v>5346</v>
      </c>
      <c r="E86" s="9" t="s">
        <v>1373</v>
      </c>
      <c r="F86" s="10" t="s">
        <v>5351</v>
      </c>
      <c r="G86" s="25" t="s">
        <v>5347</v>
      </c>
      <c r="H86" s="25" t="s">
        <v>5348</v>
      </c>
      <c r="I86" s="11" t="s">
        <v>56</v>
      </c>
      <c r="J86" s="11" t="s">
        <v>12</v>
      </c>
      <c r="K86" s="10" t="s">
        <v>5349</v>
      </c>
    </row>
    <row r="87" spans="1:11" x14ac:dyDescent="0.55000000000000004">
      <c r="A87" s="30">
        <v>86</v>
      </c>
      <c r="B87" s="9" t="s">
        <v>4949</v>
      </c>
      <c r="C87" s="9" t="s">
        <v>276</v>
      </c>
      <c r="D87" s="10" t="s">
        <v>4954</v>
      </c>
      <c r="E87" s="9" t="s">
        <v>683</v>
      </c>
      <c r="F87" s="10" t="s">
        <v>4955</v>
      </c>
      <c r="G87" s="25" t="s">
        <v>4952</v>
      </c>
      <c r="H87" s="25" t="s">
        <v>4953</v>
      </c>
      <c r="I87" s="11" t="s">
        <v>225</v>
      </c>
      <c r="J87" s="11" t="s">
        <v>12</v>
      </c>
      <c r="K87" s="10" t="s">
        <v>623</v>
      </c>
    </row>
    <row r="88" spans="1:11" x14ac:dyDescent="0.55000000000000004">
      <c r="A88" s="30">
        <v>87</v>
      </c>
      <c r="B88" s="9" t="s">
        <v>4949</v>
      </c>
      <c r="C88" s="9" t="s">
        <v>285</v>
      </c>
      <c r="D88" s="10" t="s">
        <v>4954</v>
      </c>
      <c r="E88" s="9" t="s">
        <v>683</v>
      </c>
      <c r="F88" s="10" t="s">
        <v>4955</v>
      </c>
      <c r="G88" s="25" t="s">
        <v>4952</v>
      </c>
      <c r="H88" s="25" t="s">
        <v>4953</v>
      </c>
      <c r="I88" s="11" t="s">
        <v>198</v>
      </c>
      <c r="J88" s="11" t="s">
        <v>12</v>
      </c>
      <c r="K88" s="10" t="s">
        <v>623</v>
      </c>
    </row>
    <row r="89" spans="1:11" x14ac:dyDescent="0.55000000000000004">
      <c r="A89" s="30">
        <v>88</v>
      </c>
      <c r="B89" s="9" t="s">
        <v>4995</v>
      </c>
      <c r="C89" s="9" t="s">
        <v>276</v>
      </c>
      <c r="D89" s="10" t="s">
        <v>4996</v>
      </c>
      <c r="E89" s="9" t="s">
        <v>93</v>
      </c>
      <c r="F89" s="10" t="s">
        <v>4997</v>
      </c>
      <c r="G89" s="25" t="s">
        <v>4998</v>
      </c>
      <c r="H89" s="25" t="s">
        <v>4999</v>
      </c>
      <c r="I89" s="11" t="s">
        <v>5000</v>
      </c>
      <c r="J89" s="11" t="s">
        <v>12</v>
      </c>
      <c r="K89" s="10" t="s">
        <v>5001</v>
      </c>
    </row>
    <row r="90" spans="1:11" x14ac:dyDescent="0.55000000000000004">
      <c r="A90" s="30">
        <v>89</v>
      </c>
      <c r="B90" s="9" t="s">
        <v>4995</v>
      </c>
      <c r="C90" s="9" t="s">
        <v>285</v>
      </c>
      <c r="D90" s="10" t="s">
        <v>4996</v>
      </c>
      <c r="E90" s="9" t="s">
        <v>93</v>
      </c>
      <c r="F90" s="10" t="s">
        <v>4997</v>
      </c>
      <c r="G90" s="25" t="s">
        <v>4998</v>
      </c>
      <c r="H90" s="25" t="s">
        <v>4999</v>
      </c>
      <c r="I90" s="11" t="s">
        <v>198</v>
      </c>
      <c r="J90" s="11" t="s">
        <v>12</v>
      </c>
      <c r="K90" s="10" t="s">
        <v>5001</v>
      </c>
    </row>
    <row r="91" spans="1:11" x14ac:dyDescent="0.55000000000000004">
      <c r="A91" s="30">
        <v>90</v>
      </c>
      <c r="B91" s="9" t="s">
        <v>5352</v>
      </c>
      <c r="C91" s="9" t="s">
        <v>276</v>
      </c>
      <c r="D91" s="10" t="s">
        <v>5353</v>
      </c>
      <c r="E91" s="9" t="s">
        <v>1373</v>
      </c>
      <c r="F91" s="10" t="s">
        <v>5354</v>
      </c>
      <c r="G91" s="25" t="s">
        <v>5347</v>
      </c>
      <c r="H91" s="25" t="s">
        <v>5348</v>
      </c>
      <c r="I91" s="11" t="s">
        <v>282</v>
      </c>
      <c r="J91" s="11" t="s">
        <v>12</v>
      </c>
      <c r="K91" s="10" t="s">
        <v>5349</v>
      </c>
    </row>
    <row r="92" spans="1:11" x14ac:dyDescent="0.55000000000000004">
      <c r="A92" s="30">
        <v>91</v>
      </c>
      <c r="B92" s="9" t="s">
        <v>5352</v>
      </c>
      <c r="C92" s="9" t="s">
        <v>285</v>
      </c>
      <c r="D92" s="10" t="s">
        <v>5353</v>
      </c>
      <c r="E92" s="9" t="s">
        <v>1373</v>
      </c>
      <c r="F92" s="10" t="s">
        <v>5354</v>
      </c>
      <c r="G92" s="25" t="s">
        <v>5347</v>
      </c>
      <c r="H92" s="25" t="s">
        <v>5348</v>
      </c>
      <c r="I92" s="11" t="s">
        <v>282</v>
      </c>
      <c r="J92" s="11" t="s">
        <v>12</v>
      </c>
      <c r="K92" s="10" t="s">
        <v>5349</v>
      </c>
    </row>
    <row r="93" spans="1:11" x14ac:dyDescent="0.55000000000000004">
      <c r="A93" s="30">
        <v>92</v>
      </c>
      <c r="B93" s="9" t="s">
        <v>4961</v>
      </c>
      <c r="C93" s="9" t="s">
        <v>276</v>
      </c>
      <c r="D93" s="10" t="s">
        <v>4962</v>
      </c>
      <c r="E93" s="9" t="s">
        <v>821</v>
      </c>
      <c r="F93" s="10" t="s">
        <v>4963</v>
      </c>
      <c r="G93" s="25" t="s">
        <v>4964</v>
      </c>
      <c r="H93" s="25" t="s">
        <v>4965</v>
      </c>
      <c r="I93" s="11" t="s">
        <v>1019</v>
      </c>
      <c r="J93" s="11" t="s">
        <v>12</v>
      </c>
      <c r="K93" s="10" t="s">
        <v>4966</v>
      </c>
    </row>
    <row r="94" spans="1:11" x14ac:dyDescent="0.55000000000000004">
      <c r="A94" s="30">
        <v>93</v>
      </c>
      <c r="B94" s="9" t="s">
        <v>4961</v>
      </c>
      <c r="C94" s="9" t="s">
        <v>285</v>
      </c>
      <c r="D94" s="10" t="s">
        <v>4962</v>
      </c>
      <c r="E94" s="9" t="s">
        <v>821</v>
      </c>
      <c r="F94" s="10" t="s">
        <v>4963</v>
      </c>
      <c r="G94" s="25" t="s">
        <v>4964</v>
      </c>
      <c r="H94" s="25" t="s">
        <v>4965</v>
      </c>
      <c r="I94" s="11" t="s">
        <v>1019</v>
      </c>
      <c r="J94" s="11" t="s">
        <v>12</v>
      </c>
      <c r="K94" s="10" t="s">
        <v>4966</v>
      </c>
    </row>
    <row r="95" spans="1:11" x14ac:dyDescent="0.55000000000000004">
      <c r="A95" s="30">
        <v>94</v>
      </c>
      <c r="B95" s="9" t="s">
        <v>4785</v>
      </c>
      <c r="C95" s="9" t="s">
        <v>276</v>
      </c>
      <c r="D95" s="10" t="s">
        <v>4786</v>
      </c>
      <c r="E95" s="9" t="s">
        <v>413</v>
      </c>
      <c r="F95" s="10" t="s">
        <v>4787</v>
      </c>
      <c r="G95" s="25" t="s">
        <v>4788</v>
      </c>
      <c r="H95" s="25"/>
      <c r="I95" s="11" t="s">
        <v>225</v>
      </c>
      <c r="J95" s="11" t="s">
        <v>12</v>
      </c>
      <c r="K95" s="10" t="s">
        <v>4789</v>
      </c>
    </row>
    <row r="96" spans="1:11" x14ac:dyDescent="0.55000000000000004">
      <c r="A96" s="30">
        <v>95</v>
      </c>
      <c r="B96" s="9" t="s">
        <v>4785</v>
      </c>
      <c r="C96" s="9" t="s">
        <v>285</v>
      </c>
      <c r="D96" s="10" t="s">
        <v>4786</v>
      </c>
      <c r="E96" s="9" t="s">
        <v>413</v>
      </c>
      <c r="F96" s="10" t="s">
        <v>4787</v>
      </c>
      <c r="G96" s="25" t="s">
        <v>4788</v>
      </c>
      <c r="H96" s="25"/>
      <c r="I96" s="11" t="s">
        <v>198</v>
      </c>
      <c r="J96" s="11" t="s">
        <v>12</v>
      </c>
      <c r="K96" s="10" t="s">
        <v>4789</v>
      </c>
    </row>
    <row r="97" spans="1:11" x14ac:dyDescent="0.55000000000000004">
      <c r="A97" s="30">
        <v>96</v>
      </c>
      <c r="B97" s="9" t="s">
        <v>4850</v>
      </c>
      <c r="C97" s="9" t="s">
        <v>276</v>
      </c>
      <c r="D97" s="10" t="s">
        <v>4851</v>
      </c>
      <c r="E97" s="9" t="s">
        <v>270</v>
      </c>
      <c r="F97" s="10" t="s">
        <v>4852</v>
      </c>
      <c r="G97" s="25" t="s">
        <v>4853</v>
      </c>
      <c r="H97" s="25" t="s">
        <v>4854</v>
      </c>
      <c r="I97" s="11" t="s">
        <v>4855</v>
      </c>
      <c r="J97" s="11" t="s">
        <v>12</v>
      </c>
      <c r="K97" s="10" t="s">
        <v>4856</v>
      </c>
    </row>
    <row r="98" spans="1:11" x14ac:dyDescent="0.55000000000000004">
      <c r="A98" s="30">
        <v>97</v>
      </c>
      <c r="B98" s="9" t="s">
        <v>4850</v>
      </c>
      <c r="C98" s="9" t="s">
        <v>285</v>
      </c>
      <c r="D98" s="10" t="s">
        <v>4851</v>
      </c>
      <c r="E98" s="9" t="s">
        <v>270</v>
      </c>
      <c r="F98" s="10" t="s">
        <v>4852</v>
      </c>
      <c r="G98" s="25" t="s">
        <v>4853</v>
      </c>
      <c r="H98" s="25" t="s">
        <v>4854</v>
      </c>
      <c r="I98" s="11" t="s">
        <v>198</v>
      </c>
      <c r="J98" s="11" t="s">
        <v>12</v>
      </c>
      <c r="K98" s="10" t="s">
        <v>4856</v>
      </c>
    </row>
    <row r="99" spans="1:11" x14ac:dyDescent="0.55000000000000004">
      <c r="A99" s="30">
        <v>98</v>
      </c>
      <c r="B99" s="9" t="s">
        <v>5014</v>
      </c>
      <c r="C99" s="9" t="s">
        <v>276</v>
      </c>
      <c r="D99" s="10" t="s">
        <v>5015</v>
      </c>
      <c r="E99" s="9" t="s">
        <v>48</v>
      </c>
      <c r="F99" s="10" t="s">
        <v>5016</v>
      </c>
      <c r="G99" s="25" t="s">
        <v>5017</v>
      </c>
      <c r="H99" s="25" t="s">
        <v>5018</v>
      </c>
      <c r="I99" s="11" t="s">
        <v>2732</v>
      </c>
      <c r="J99" s="11" t="s">
        <v>12</v>
      </c>
      <c r="K99" s="10" t="s">
        <v>5019</v>
      </c>
    </row>
    <row r="100" spans="1:11" x14ac:dyDescent="0.55000000000000004">
      <c r="A100" s="30">
        <v>99</v>
      </c>
      <c r="B100" s="9" t="s">
        <v>5014</v>
      </c>
      <c r="C100" s="9" t="s">
        <v>285</v>
      </c>
      <c r="D100" s="10" t="s">
        <v>5015</v>
      </c>
      <c r="E100" s="9" t="s">
        <v>48</v>
      </c>
      <c r="F100" s="10" t="s">
        <v>5016</v>
      </c>
      <c r="G100" s="25" t="s">
        <v>5017</v>
      </c>
      <c r="H100" s="25" t="s">
        <v>5018</v>
      </c>
      <c r="I100" s="11" t="s">
        <v>198</v>
      </c>
      <c r="J100" s="11" t="s">
        <v>12</v>
      </c>
      <c r="K100" s="10" t="s">
        <v>5019</v>
      </c>
    </row>
    <row r="101" spans="1:11" x14ac:dyDescent="0.55000000000000004">
      <c r="A101" s="30">
        <v>100</v>
      </c>
      <c r="B101" s="9" t="s">
        <v>4901</v>
      </c>
      <c r="C101" s="9" t="s">
        <v>276</v>
      </c>
      <c r="D101" s="10" t="s">
        <v>4902</v>
      </c>
      <c r="E101" s="9" t="s">
        <v>4232</v>
      </c>
      <c r="F101" s="10" t="s">
        <v>4903</v>
      </c>
      <c r="G101" s="25" t="s">
        <v>4904</v>
      </c>
      <c r="H101" s="25" t="s">
        <v>4905</v>
      </c>
      <c r="I101" s="11" t="s">
        <v>225</v>
      </c>
      <c r="J101" s="11" t="s">
        <v>12</v>
      </c>
      <c r="K101" s="10" t="s">
        <v>9206</v>
      </c>
    </row>
    <row r="102" spans="1:11" x14ac:dyDescent="0.55000000000000004">
      <c r="A102" s="30">
        <v>101</v>
      </c>
      <c r="B102" s="9" t="s">
        <v>4901</v>
      </c>
      <c r="C102" s="9" t="s">
        <v>285</v>
      </c>
      <c r="D102" s="10" t="s">
        <v>4902</v>
      </c>
      <c r="E102" s="9" t="s">
        <v>4232</v>
      </c>
      <c r="F102" s="10" t="s">
        <v>4903</v>
      </c>
      <c r="G102" s="25" t="s">
        <v>4904</v>
      </c>
      <c r="H102" s="25" t="s">
        <v>4905</v>
      </c>
      <c r="I102" s="11" t="s">
        <v>198</v>
      </c>
      <c r="J102" s="11" t="s">
        <v>12</v>
      </c>
      <c r="K102" s="10" t="s">
        <v>9206</v>
      </c>
    </row>
    <row r="103" spans="1:11" x14ac:dyDescent="0.55000000000000004">
      <c r="A103" s="30">
        <v>102</v>
      </c>
      <c r="B103" s="9" t="s">
        <v>4985</v>
      </c>
      <c r="C103" s="9" t="s">
        <v>276</v>
      </c>
      <c r="D103" s="10" t="s">
        <v>4986</v>
      </c>
      <c r="E103" s="9" t="s">
        <v>4595</v>
      </c>
      <c r="F103" s="10" t="s">
        <v>4987</v>
      </c>
      <c r="G103" s="25" t="s">
        <v>4988</v>
      </c>
      <c r="H103" s="25" t="s">
        <v>4989</v>
      </c>
      <c r="I103" s="11" t="s">
        <v>2199</v>
      </c>
      <c r="J103" s="11" t="s">
        <v>12</v>
      </c>
      <c r="K103" s="10" t="s">
        <v>4594</v>
      </c>
    </row>
    <row r="104" spans="1:11" x14ac:dyDescent="0.55000000000000004">
      <c r="A104" s="30">
        <v>103</v>
      </c>
      <c r="B104" s="9" t="s">
        <v>4985</v>
      </c>
      <c r="C104" s="9" t="s">
        <v>285</v>
      </c>
      <c r="D104" s="10" t="s">
        <v>4986</v>
      </c>
      <c r="E104" s="9" t="s">
        <v>4595</v>
      </c>
      <c r="F104" s="10" t="s">
        <v>4987</v>
      </c>
      <c r="G104" s="25" t="s">
        <v>4988</v>
      </c>
      <c r="H104" s="25" t="s">
        <v>4989</v>
      </c>
      <c r="I104" s="11" t="s">
        <v>198</v>
      </c>
      <c r="J104" s="11" t="s">
        <v>12</v>
      </c>
      <c r="K104" s="10" t="s">
        <v>4594</v>
      </c>
    </row>
    <row r="105" spans="1:11" x14ac:dyDescent="0.55000000000000004">
      <c r="A105" s="30">
        <v>104</v>
      </c>
      <c r="B105" s="9" t="s">
        <v>5806</v>
      </c>
      <c r="C105" s="9" t="s">
        <v>276</v>
      </c>
      <c r="D105" s="10" t="s">
        <v>5807</v>
      </c>
      <c r="E105" s="9" t="s">
        <v>4232</v>
      </c>
      <c r="F105" s="10" t="s">
        <v>5808</v>
      </c>
      <c r="G105" s="25" t="s">
        <v>5214</v>
      </c>
      <c r="H105" s="25" t="s">
        <v>4905</v>
      </c>
      <c r="I105" s="11" t="s">
        <v>1069</v>
      </c>
      <c r="J105" s="11" t="s">
        <v>12</v>
      </c>
      <c r="K105" s="10" t="s">
        <v>9207</v>
      </c>
    </row>
    <row r="106" spans="1:11" x14ac:dyDescent="0.55000000000000004">
      <c r="A106" s="30">
        <v>105</v>
      </c>
      <c r="B106" s="9" t="s">
        <v>5806</v>
      </c>
      <c r="C106" s="9" t="s">
        <v>285</v>
      </c>
      <c r="D106" s="10" t="s">
        <v>5807</v>
      </c>
      <c r="E106" s="9" t="s">
        <v>4232</v>
      </c>
      <c r="F106" s="10" t="s">
        <v>5808</v>
      </c>
      <c r="G106" s="25" t="s">
        <v>5214</v>
      </c>
      <c r="H106" s="25" t="s">
        <v>4905</v>
      </c>
      <c r="I106" s="11" t="s">
        <v>1069</v>
      </c>
      <c r="J106" s="11" t="s">
        <v>12</v>
      </c>
      <c r="K106" s="10" t="s">
        <v>9207</v>
      </c>
    </row>
    <row r="107" spans="1:11" x14ac:dyDescent="0.55000000000000004">
      <c r="A107" s="30">
        <v>106</v>
      </c>
      <c r="B107" s="9" t="s">
        <v>9500</v>
      </c>
      <c r="C107" s="9" t="s">
        <v>276</v>
      </c>
      <c r="D107" s="10" t="s">
        <v>9501</v>
      </c>
      <c r="E107" s="9" t="s">
        <v>3609</v>
      </c>
      <c r="F107" s="10" t="s">
        <v>7208</v>
      </c>
      <c r="G107" s="25" t="s">
        <v>7209</v>
      </c>
      <c r="H107" s="25" t="s">
        <v>7210</v>
      </c>
      <c r="I107" s="11" t="s">
        <v>9307</v>
      </c>
      <c r="J107" s="11" t="s">
        <v>12</v>
      </c>
      <c r="K107" s="10" t="s">
        <v>7211</v>
      </c>
    </row>
    <row r="108" spans="1:11" x14ac:dyDescent="0.55000000000000004">
      <c r="A108" s="30">
        <v>107</v>
      </c>
      <c r="B108" s="9" t="s">
        <v>9500</v>
      </c>
      <c r="C108" s="9" t="s">
        <v>285</v>
      </c>
      <c r="D108" s="10" t="s">
        <v>9501</v>
      </c>
      <c r="E108" s="9" t="s">
        <v>3609</v>
      </c>
      <c r="F108" s="10" t="s">
        <v>7208</v>
      </c>
      <c r="G108" s="25" t="s">
        <v>7209</v>
      </c>
      <c r="H108" s="25" t="s">
        <v>7210</v>
      </c>
      <c r="I108" s="11" t="s">
        <v>9307</v>
      </c>
      <c r="J108" s="11" t="s">
        <v>12</v>
      </c>
      <c r="K108" s="10" t="s">
        <v>7211</v>
      </c>
    </row>
    <row r="109" spans="1:11" x14ac:dyDescent="0.55000000000000004">
      <c r="A109" s="30">
        <v>108</v>
      </c>
      <c r="B109" s="9" t="s">
        <v>4862</v>
      </c>
      <c r="C109" s="9" t="s">
        <v>276</v>
      </c>
      <c r="D109" s="10" t="s">
        <v>4863</v>
      </c>
      <c r="E109" s="9" t="s">
        <v>3896</v>
      </c>
      <c r="F109" s="10" t="s">
        <v>4864</v>
      </c>
      <c r="G109" s="25" t="s">
        <v>4865</v>
      </c>
      <c r="H109" s="25" t="s">
        <v>4866</v>
      </c>
      <c r="I109" s="11" t="s">
        <v>225</v>
      </c>
      <c r="J109" s="11" t="s">
        <v>12</v>
      </c>
      <c r="K109" s="10" t="s">
        <v>3491</v>
      </c>
    </row>
    <row r="110" spans="1:11" x14ac:dyDescent="0.55000000000000004">
      <c r="A110" s="30">
        <v>109</v>
      </c>
      <c r="B110" s="9" t="s">
        <v>4862</v>
      </c>
      <c r="C110" s="9" t="s">
        <v>285</v>
      </c>
      <c r="D110" s="10" t="s">
        <v>4863</v>
      </c>
      <c r="E110" s="9" t="s">
        <v>3896</v>
      </c>
      <c r="F110" s="10" t="s">
        <v>4864</v>
      </c>
      <c r="G110" s="25" t="s">
        <v>4865</v>
      </c>
      <c r="H110" s="25" t="s">
        <v>4866</v>
      </c>
      <c r="I110" s="11" t="s">
        <v>198</v>
      </c>
      <c r="J110" s="11" t="s">
        <v>12</v>
      </c>
      <c r="K110" s="10" t="s">
        <v>3491</v>
      </c>
    </row>
    <row r="111" spans="1:11" x14ac:dyDescent="0.55000000000000004">
      <c r="A111" s="30">
        <v>110</v>
      </c>
      <c r="B111" s="9" t="s">
        <v>4906</v>
      </c>
      <c r="C111" s="9" t="s">
        <v>276</v>
      </c>
      <c r="D111" s="10" t="s">
        <v>4907</v>
      </c>
      <c r="E111" s="9" t="s">
        <v>44</v>
      </c>
      <c r="F111" s="10" t="s">
        <v>4908</v>
      </c>
      <c r="G111" s="25" t="s">
        <v>4909</v>
      </c>
      <c r="H111" s="25" t="s">
        <v>4910</v>
      </c>
      <c r="I111" s="11" t="s">
        <v>8366</v>
      </c>
      <c r="J111" s="11" t="s">
        <v>12</v>
      </c>
      <c r="K111" s="10" t="s">
        <v>2200</v>
      </c>
    </row>
    <row r="112" spans="1:11" x14ac:dyDescent="0.55000000000000004">
      <c r="A112" s="30">
        <v>111</v>
      </c>
      <c r="B112" s="9" t="s">
        <v>4906</v>
      </c>
      <c r="C112" s="9" t="s">
        <v>285</v>
      </c>
      <c r="D112" s="10" t="s">
        <v>4907</v>
      </c>
      <c r="E112" s="9" t="s">
        <v>44</v>
      </c>
      <c r="F112" s="10" t="s">
        <v>4908</v>
      </c>
      <c r="G112" s="25" t="s">
        <v>4909</v>
      </c>
      <c r="H112" s="25" t="s">
        <v>4910</v>
      </c>
      <c r="I112" s="11" t="s">
        <v>8366</v>
      </c>
      <c r="J112" s="11" t="s">
        <v>12</v>
      </c>
      <c r="K112" s="10" t="s">
        <v>2200</v>
      </c>
    </row>
    <row r="113" spans="1:11" x14ac:dyDescent="0.55000000000000004">
      <c r="A113" s="30">
        <v>112</v>
      </c>
      <c r="B113" s="9" t="s">
        <v>4912</v>
      </c>
      <c r="C113" s="9" t="s">
        <v>276</v>
      </c>
      <c r="D113" s="10" t="s">
        <v>8461</v>
      </c>
      <c r="E113" s="9" t="s">
        <v>44</v>
      </c>
      <c r="F113" s="10" t="s">
        <v>4908</v>
      </c>
      <c r="G113" s="25" t="s">
        <v>4909</v>
      </c>
      <c r="H113" s="25" t="s">
        <v>4910</v>
      </c>
      <c r="I113" s="11" t="s">
        <v>8366</v>
      </c>
      <c r="J113" s="11" t="s">
        <v>12</v>
      </c>
      <c r="K113" s="10" t="s">
        <v>2200</v>
      </c>
    </row>
    <row r="114" spans="1:11" x14ac:dyDescent="0.55000000000000004">
      <c r="A114" s="30">
        <v>113</v>
      </c>
      <c r="B114" s="9" t="s">
        <v>4912</v>
      </c>
      <c r="C114" s="9" t="s">
        <v>285</v>
      </c>
      <c r="D114" s="10" t="s">
        <v>8461</v>
      </c>
      <c r="E114" s="9" t="s">
        <v>44</v>
      </c>
      <c r="F114" s="10" t="s">
        <v>4908</v>
      </c>
      <c r="G114" s="25" t="s">
        <v>4909</v>
      </c>
      <c r="H114" s="25" t="s">
        <v>4910</v>
      </c>
      <c r="I114" s="11" t="s">
        <v>8366</v>
      </c>
      <c r="J114" s="11" t="s">
        <v>12</v>
      </c>
      <c r="K114" s="10" t="s">
        <v>2200</v>
      </c>
    </row>
    <row r="115" spans="1:11" x14ac:dyDescent="0.55000000000000004">
      <c r="A115" s="30">
        <v>114</v>
      </c>
      <c r="B115" s="9" t="s">
        <v>4779</v>
      </c>
      <c r="C115" s="9" t="s">
        <v>276</v>
      </c>
      <c r="D115" s="10" t="s">
        <v>4780</v>
      </c>
      <c r="E115" s="9" t="s">
        <v>278</v>
      </c>
      <c r="F115" s="10" t="s">
        <v>4781</v>
      </c>
      <c r="G115" s="25" t="s">
        <v>4782</v>
      </c>
      <c r="H115" s="25" t="s">
        <v>4783</v>
      </c>
      <c r="I115" s="11" t="s">
        <v>225</v>
      </c>
      <c r="J115" s="11" t="s">
        <v>12</v>
      </c>
      <c r="K115" s="10" t="s">
        <v>4784</v>
      </c>
    </row>
    <row r="116" spans="1:11" x14ac:dyDescent="0.55000000000000004">
      <c r="A116" s="30">
        <v>115</v>
      </c>
      <c r="B116" s="9" t="s">
        <v>4779</v>
      </c>
      <c r="C116" s="9" t="s">
        <v>285</v>
      </c>
      <c r="D116" s="10" t="s">
        <v>4780</v>
      </c>
      <c r="E116" s="9" t="s">
        <v>278</v>
      </c>
      <c r="F116" s="10" t="s">
        <v>4781</v>
      </c>
      <c r="G116" s="25" t="s">
        <v>4782</v>
      </c>
      <c r="H116" s="25" t="s">
        <v>4783</v>
      </c>
      <c r="I116" s="11" t="s">
        <v>198</v>
      </c>
      <c r="J116" s="11" t="s">
        <v>12</v>
      </c>
      <c r="K116" s="10" t="s">
        <v>4784</v>
      </c>
    </row>
    <row r="117" spans="1:11" x14ac:dyDescent="0.55000000000000004">
      <c r="A117" s="30">
        <v>116</v>
      </c>
      <c r="B117" s="9" t="s">
        <v>275</v>
      </c>
      <c r="C117" s="9" t="s">
        <v>276</v>
      </c>
      <c r="D117" s="10" t="s">
        <v>277</v>
      </c>
      <c r="E117" s="9" t="s">
        <v>278</v>
      </c>
      <c r="F117" s="10" t="s">
        <v>279</v>
      </c>
      <c r="G117" s="25" t="s">
        <v>280</v>
      </c>
      <c r="H117" s="25" t="s">
        <v>281</v>
      </c>
      <c r="I117" s="11" t="s">
        <v>282</v>
      </c>
      <c r="J117" s="11" t="s">
        <v>12</v>
      </c>
      <c r="K117" s="10" t="s">
        <v>283</v>
      </c>
    </row>
    <row r="118" spans="1:11" x14ac:dyDescent="0.55000000000000004">
      <c r="A118" s="30">
        <v>117</v>
      </c>
      <c r="B118" s="9" t="s">
        <v>275</v>
      </c>
      <c r="C118" s="9" t="s">
        <v>285</v>
      </c>
      <c r="D118" s="10" t="s">
        <v>277</v>
      </c>
      <c r="E118" s="9" t="s">
        <v>278</v>
      </c>
      <c r="F118" s="10" t="s">
        <v>279</v>
      </c>
      <c r="G118" s="25" t="s">
        <v>280</v>
      </c>
      <c r="H118" s="25" t="s">
        <v>281</v>
      </c>
      <c r="I118" s="11" t="s">
        <v>282</v>
      </c>
      <c r="J118" s="11" t="s">
        <v>12</v>
      </c>
      <c r="K118" s="10" t="s">
        <v>283</v>
      </c>
    </row>
    <row r="119" spans="1:11" x14ac:dyDescent="0.55000000000000004">
      <c r="A119" s="30">
        <v>118</v>
      </c>
      <c r="B119" s="9" t="s">
        <v>8706</v>
      </c>
      <c r="C119" s="9" t="s">
        <v>276</v>
      </c>
      <c r="D119" s="10" t="s">
        <v>5141</v>
      </c>
      <c r="E119" s="9" t="s">
        <v>3363</v>
      </c>
      <c r="F119" s="10" t="s">
        <v>5142</v>
      </c>
      <c r="G119" s="25" t="s">
        <v>5143</v>
      </c>
      <c r="H119" s="25" t="s">
        <v>5144</v>
      </c>
      <c r="I119" s="11" t="s">
        <v>225</v>
      </c>
      <c r="J119" s="11" t="s">
        <v>12</v>
      </c>
      <c r="K119" s="10" t="s">
        <v>5145</v>
      </c>
    </row>
    <row r="120" spans="1:11" x14ac:dyDescent="0.55000000000000004">
      <c r="A120" s="30">
        <v>119</v>
      </c>
      <c r="B120" s="9" t="s">
        <v>5002</v>
      </c>
      <c r="C120" s="9" t="s">
        <v>276</v>
      </c>
      <c r="D120" s="10" t="s">
        <v>5003</v>
      </c>
      <c r="E120" s="9" t="s">
        <v>468</v>
      </c>
      <c r="F120" s="10" t="s">
        <v>5004</v>
      </c>
      <c r="G120" s="25" t="s">
        <v>4923</v>
      </c>
      <c r="H120" s="25" t="s">
        <v>4924</v>
      </c>
      <c r="I120" s="11" t="s">
        <v>5005</v>
      </c>
      <c r="J120" s="11" t="s">
        <v>12</v>
      </c>
      <c r="K120" s="10" t="s">
        <v>5006</v>
      </c>
    </row>
    <row r="121" spans="1:11" x14ac:dyDescent="0.55000000000000004">
      <c r="A121" s="30">
        <v>120</v>
      </c>
      <c r="B121" s="9" t="s">
        <v>5002</v>
      </c>
      <c r="C121" s="9" t="s">
        <v>285</v>
      </c>
      <c r="D121" s="10" t="s">
        <v>5003</v>
      </c>
      <c r="E121" s="9" t="s">
        <v>468</v>
      </c>
      <c r="F121" s="10" t="s">
        <v>5004</v>
      </c>
      <c r="G121" s="25" t="s">
        <v>4923</v>
      </c>
      <c r="H121" s="25" t="s">
        <v>4924</v>
      </c>
      <c r="I121" s="11" t="s">
        <v>198</v>
      </c>
      <c r="J121" s="11" t="s">
        <v>12</v>
      </c>
      <c r="K121" s="10" t="s">
        <v>5006</v>
      </c>
    </row>
    <row r="122" spans="1:11" x14ac:dyDescent="0.55000000000000004">
      <c r="A122" s="30">
        <v>121</v>
      </c>
      <c r="B122" s="9" t="s">
        <v>4932</v>
      </c>
      <c r="C122" s="9" t="s">
        <v>276</v>
      </c>
      <c r="D122" s="10" t="s">
        <v>4933</v>
      </c>
      <c r="E122" s="9" t="s">
        <v>4934</v>
      </c>
      <c r="F122" s="10" t="s">
        <v>4935</v>
      </c>
      <c r="G122" s="25" t="s">
        <v>4936</v>
      </c>
      <c r="H122" s="25" t="s">
        <v>4937</v>
      </c>
      <c r="I122" s="11" t="s">
        <v>4939</v>
      </c>
      <c r="J122" s="11" t="s">
        <v>12</v>
      </c>
      <c r="K122" s="10" t="s">
        <v>4938</v>
      </c>
    </row>
    <row r="123" spans="1:11" x14ac:dyDescent="0.55000000000000004">
      <c r="A123" s="30">
        <v>122</v>
      </c>
      <c r="B123" s="9" t="s">
        <v>4932</v>
      </c>
      <c r="C123" s="9" t="s">
        <v>285</v>
      </c>
      <c r="D123" s="10" t="s">
        <v>4933</v>
      </c>
      <c r="E123" s="9" t="s">
        <v>4934</v>
      </c>
      <c r="F123" s="10" t="s">
        <v>4935</v>
      </c>
      <c r="G123" s="25" t="s">
        <v>4936</v>
      </c>
      <c r="H123" s="25" t="s">
        <v>4937</v>
      </c>
      <c r="I123" s="11" t="s">
        <v>198</v>
      </c>
      <c r="J123" s="11" t="s">
        <v>12</v>
      </c>
      <c r="K123" s="10" t="s">
        <v>4938</v>
      </c>
    </row>
    <row r="124" spans="1:11" x14ac:dyDescent="0.55000000000000004">
      <c r="A124" s="30">
        <v>123</v>
      </c>
      <c r="B124" s="9" t="s">
        <v>5181</v>
      </c>
      <c r="C124" s="9" t="s">
        <v>276</v>
      </c>
      <c r="D124" s="10" t="s">
        <v>5182</v>
      </c>
      <c r="E124" s="9" t="s">
        <v>5152</v>
      </c>
      <c r="F124" s="10" t="s">
        <v>5185</v>
      </c>
      <c r="G124" s="25" t="s">
        <v>5153</v>
      </c>
      <c r="H124" s="25" t="s">
        <v>5154</v>
      </c>
      <c r="I124" s="11" t="s">
        <v>2942</v>
      </c>
      <c r="J124" s="11" t="s">
        <v>12</v>
      </c>
      <c r="K124" s="10" t="s">
        <v>5180</v>
      </c>
    </row>
    <row r="125" spans="1:11" x14ac:dyDescent="0.55000000000000004">
      <c r="A125" s="30">
        <v>124</v>
      </c>
      <c r="B125" s="9" t="s">
        <v>5181</v>
      </c>
      <c r="C125" s="9" t="s">
        <v>285</v>
      </c>
      <c r="D125" s="10" t="s">
        <v>5182</v>
      </c>
      <c r="E125" s="9" t="s">
        <v>5152</v>
      </c>
      <c r="F125" s="10" t="s">
        <v>5185</v>
      </c>
      <c r="G125" s="25" t="s">
        <v>5153</v>
      </c>
      <c r="H125" s="25" t="s">
        <v>5154</v>
      </c>
      <c r="I125" s="11" t="s">
        <v>2942</v>
      </c>
      <c r="J125" s="11" t="s">
        <v>12</v>
      </c>
      <c r="K125" s="10" t="s">
        <v>5180</v>
      </c>
    </row>
    <row r="126" spans="1:11" x14ac:dyDescent="0.55000000000000004">
      <c r="A126" s="30">
        <v>125</v>
      </c>
      <c r="B126" s="9" t="s">
        <v>5289</v>
      </c>
      <c r="C126" s="9" t="s">
        <v>276</v>
      </c>
      <c r="D126" s="10" t="s">
        <v>5290</v>
      </c>
      <c r="E126" s="9" t="s">
        <v>1022</v>
      </c>
      <c r="F126" s="10" t="s">
        <v>5216</v>
      </c>
      <c r="G126" s="25" t="s">
        <v>5217</v>
      </c>
      <c r="H126" s="25" t="s">
        <v>5291</v>
      </c>
      <c r="I126" s="11" t="s">
        <v>1803</v>
      </c>
      <c r="J126" s="11" t="s">
        <v>12</v>
      </c>
      <c r="K126" s="10" t="s">
        <v>5215</v>
      </c>
    </row>
    <row r="127" spans="1:11" x14ac:dyDescent="0.55000000000000004">
      <c r="A127" s="30">
        <v>126</v>
      </c>
      <c r="B127" s="9" t="s">
        <v>5289</v>
      </c>
      <c r="C127" s="9" t="s">
        <v>285</v>
      </c>
      <c r="D127" s="10" t="s">
        <v>5290</v>
      </c>
      <c r="E127" s="9" t="s">
        <v>1022</v>
      </c>
      <c r="F127" s="10" t="s">
        <v>5216</v>
      </c>
      <c r="G127" s="25" t="s">
        <v>5217</v>
      </c>
      <c r="H127" s="25" t="s">
        <v>5291</v>
      </c>
      <c r="I127" s="11" t="s">
        <v>1803</v>
      </c>
      <c r="J127" s="11" t="s">
        <v>12</v>
      </c>
      <c r="K127" s="10" t="s">
        <v>5215</v>
      </c>
    </row>
    <row r="128" spans="1:11" x14ac:dyDescent="0.55000000000000004">
      <c r="C128" s="12">
        <f>SUBTOTAL(3,C2:C127)</f>
        <v>126</v>
      </c>
    </row>
  </sheetData>
  <autoFilter ref="C1:C127"/>
  <phoneticPr fontId="1"/>
  <pageMargins left="0.70866141732283472" right="0.70866141732283472" top="0.55118110236220474" bottom="0.15748031496062992" header="0.31496062992125984" footer="0.31496062992125984"/>
  <pageSetup paperSize="9" scale="57" fitToHeight="0" orientation="landscape" r:id="rId1"/>
  <headerFooter>
    <oddHeader>&amp;L&amp;A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pageSetUpPr fitToPage="1"/>
  </sheetPr>
  <dimension ref="A1:K83"/>
  <sheetViews>
    <sheetView view="pageBreakPreview" zoomScale="85" zoomScaleNormal="85" zoomScaleSheetLayoutView="85" workbookViewId="0">
      <selection activeCell="C9" sqref="C9"/>
    </sheetView>
  </sheetViews>
  <sheetFormatPr defaultRowHeight="18" x14ac:dyDescent="0.55000000000000004"/>
  <cols>
    <col min="1" max="1" width="5.33203125" customWidth="1"/>
    <col min="2" max="2" width="12.1640625" customWidth="1"/>
    <col min="3" max="3" width="29.33203125" customWidth="1"/>
    <col min="4" max="4" width="36.1640625" style="1" customWidth="1"/>
    <col min="6" max="6" width="37.25" style="1" customWidth="1"/>
    <col min="7" max="7" width="13.58203125" style="19" customWidth="1"/>
    <col min="8" max="8" width="12.9140625" style="19" customWidth="1"/>
    <col min="9" max="9" width="10.83203125" style="2" customWidth="1"/>
    <col min="10" max="10" width="6.75" style="2" customWidth="1"/>
    <col min="11" max="11" width="35.83203125" style="1" customWidth="1"/>
  </cols>
  <sheetData>
    <row r="1" spans="1:11" s="5" customFormat="1" ht="18" customHeight="1" x14ac:dyDescent="0.55000000000000004">
      <c r="A1" s="3"/>
      <c r="B1" s="4" t="s">
        <v>0</v>
      </c>
      <c r="C1" s="4" t="s">
        <v>8347</v>
      </c>
      <c r="D1" s="4" t="s">
        <v>1</v>
      </c>
      <c r="E1" s="4" t="s">
        <v>8348</v>
      </c>
      <c r="F1" s="4" t="s">
        <v>8655</v>
      </c>
      <c r="G1" s="4" t="s">
        <v>3</v>
      </c>
      <c r="H1" s="4" t="s">
        <v>8349</v>
      </c>
      <c r="I1" s="4" t="s">
        <v>8350</v>
      </c>
      <c r="J1" s="4" t="s">
        <v>8351</v>
      </c>
      <c r="K1" s="4" t="s">
        <v>8352</v>
      </c>
    </row>
    <row r="2" spans="1:11" s="12" customFormat="1" ht="18" customHeight="1" x14ac:dyDescent="0.55000000000000004">
      <c r="A2" s="9">
        <v>1</v>
      </c>
      <c r="B2" s="9" t="s">
        <v>2157</v>
      </c>
      <c r="C2" s="22" t="s">
        <v>846</v>
      </c>
      <c r="D2" s="10" t="s">
        <v>2158</v>
      </c>
      <c r="E2" s="9" t="s">
        <v>494</v>
      </c>
      <c r="F2" s="10" t="s">
        <v>502</v>
      </c>
      <c r="G2" s="25" t="s">
        <v>2159</v>
      </c>
      <c r="H2" s="25" t="s">
        <v>497</v>
      </c>
      <c r="I2" s="11" t="s">
        <v>2160</v>
      </c>
      <c r="J2" s="11" t="s">
        <v>12</v>
      </c>
      <c r="K2" s="10" t="s">
        <v>8527</v>
      </c>
    </row>
    <row r="3" spans="1:11" s="12" customFormat="1" ht="18" customHeight="1" x14ac:dyDescent="0.55000000000000004">
      <c r="A3" s="9">
        <v>2</v>
      </c>
      <c r="B3" s="9" t="s">
        <v>2157</v>
      </c>
      <c r="C3" s="9" t="s">
        <v>8707</v>
      </c>
      <c r="D3" s="10" t="s">
        <v>2158</v>
      </c>
      <c r="E3" s="9" t="s">
        <v>494</v>
      </c>
      <c r="F3" s="10" t="s">
        <v>502</v>
      </c>
      <c r="G3" s="25" t="s">
        <v>2159</v>
      </c>
      <c r="H3" s="25" t="s">
        <v>497</v>
      </c>
      <c r="I3" s="11" t="s">
        <v>347</v>
      </c>
      <c r="J3" s="11" t="s">
        <v>12</v>
      </c>
      <c r="K3" s="10" t="s">
        <v>8527</v>
      </c>
    </row>
    <row r="4" spans="1:11" s="12" customFormat="1" ht="18" customHeight="1" x14ac:dyDescent="0.55000000000000004">
      <c r="A4" s="9">
        <v>3</v>
      </c>
      <c r="B4" s="9" t="s">
        <v>3716</v>
      </c>
      <c r="C4" s="22" t="s">
        <v>846</v>
      </c>
      <c r="D4" s="10" t="s">
        <v>3717</v>
      </c>
      <c r="E4" s="9" t="s">
        <v>80</v>
      </c>
      <c r="F4" s="10" t="s">
        <v>3718</v>
      </c>
      <c r="G4" s="25" t="s">
        <v>3719</v>
      </c>
      <c r="H4" s="25" t="s">
        <v>3720</v>
      </c>
      <c r="I4" s="11" t="s">
        <v>2466</v>
      </c>
      <c r="J4" s="11" t="s">
        <v>12</v>
      </c>
      <c r="K4" s="10" t="s">
        <v>3721</v>
      </c>
    </row>
    <row r="5" spans="1:11" s="12" customFormat="1" ht="18" customHeight="1" x14ac:dyDescent="0.55000000000000004">
      <c r="A5" s="9">
        <v>4</v>
      </c>
      <c r="B5" s="9" t="s">
        <v>2136</v>
      </c>
      <c r="C5" s="22" t="s">
        <v>846</v>
      </c>
      <c r="D5" s="10" t="s">
        <v>2137</v>
      </c>
      <c r="E5" s="9" t="s">
        <v>721</v>
      </c>
      <c r="F5" s="10" t="s">
        <v>2138</v>
      </c>
      <c r="G5" s="25" t="s">
        <v>2139</v>
      </c>
      <c r="H5" s="25" t="s">
        <v>2140</v>
      </c>
      <c r="I5" s="11" t="s">
        <v>2141</v>
      </c>
      <c r="J5" s="11" t="s">
        <v>12</v>
      </c>
      <c r="K5" s="10" t="s">
        <v>2142</v>
      </c>
    </row>
    <row r="6" spans="1:11" s="12" customFormat="1" ht="18" customHeight="1" x14ac:dyDescent="0.55000000000000004">
      <c r="A6" s="9">
        <v>5</v>
      </c>
      <c r="B6" s="9" t="s">
        <v>2136</v>
      </c>
      <c r="C6" s="22" t="s">
        <v>8707</v>
      </c>
      <c r="D6" s="23" t="s">
        <v>2137</v>
      </c>
      <c r="E6" s="9" t="s">
        <v>721</v>
      </c>
      <c r="F6" s="10" t="s">
        <v>2138</v>
      </c>
      <c r="G6" s="25" t="s">
        <v>2139</v>
      </c>
      <c r="H6" s="25" t="s">
        <v>2140</v>
      </c>
      <c r="I6" s="11" t="s">
        <v>123</v>
      </c>
      <c r="J6" s="11" t="s">
        <v>12</v>
      </c>
      <c r="K6" s="10" t="s">
        <v>2142</v>
      </c>
    </row>
    <row r="7" spans="1:11" s="12" customFormat="1" ht="18" customHeight="1" x14ac:dyDescent="0.55000000000000004">
      <c r="A7" s="9">
        <v>6</v>
      </c>
      <c r="B7" s="9" t="s">
        <v>4291</v>
      </c>
      <c r="C7" s="22" t="s">
        <v>846</v>
      </c>
      <c r="D7" s="10" t="s">
        <v>4292</v>
      </c>
      <c r="E7" s="9" t="s">
        <v>180</v>
      </c>
      <c r="F7" s="10" t="s">
        <v>9502</v>
      </c>
      <c r="G7" s="25" t="s">
        <v>4293</v>
      </c>
      <c r="H7" s="25" t="s">
        <v>4294</v>
      </c>
      <c r="I7" s="11" t="s">
        <v>8708</v>
      </c>
      <c r="J7" s="11" t="s">
        <v>12</v>
      </c>
      <c r="K7" s="10" t="s">
        <v>852</v>
      </c>
    </row>
    <row r="8" spans="1:11" s="12" customFormat="1" ht="18" customHeight="1" x14ac:dyDescent="0.55000000000000004">
      <c r="A8" s="9">
        <v>7</v>
      </c>
      <c r="B8" s="9" t="s">
        <v>4291</v>
      </c>
      <c r="C8" s="22" t="s">
        <v>8707</v>
      </c>
      <c r="D8" s="10" t="s">
        <v>4292</v>
      </c>
      <c r="E8" s="9" t="s">
        <v>180</v>
      </c>
      <c r="F8" s="10" t="s">
        <v>9502</v>
      </c>
      <c r="G8" s="25" t="s">
        <v>4293</v>
      </c>
      <c r="H8" s="25" t="s">
        <v>4294</v>
      </c>
      <c r="I8" s="11" t="s">
        <v>198</v>
      </c>
      <c r="J8" s="11" t="s">
        <v>12</v>
      </c>
      <c r="K8" s="10" t="s">
        <v>852</v>
      </c>
    </row>
    <row r="9" spans="1:11" s="12" customFormat="1" ht="18" customHeight="1" x14ac:dyDescent="0.55000000000000004">
      <c r="A9" s="9">
        <v>8</v>
      </c>
      <c r="B9" s="9" t="s">
        <v>6359</v>
      </c>
      <c r="C9" s="22" t="s">
        <v>846</v>
      </c>
      <c r="D9" s="10" t="s">
        <v>6360</v>
      </c>
      <c r="E9" s="9" t="s">
        <v>161</v>
      </c>
      <c r="F9" s="10" t="s">
        <v>9730</v>
      </c>
      <c r="G9" s="25" t="s">
        <v>6361</v>
      </c>
      <c r="H9" s="25" t="s">
        <v>1674</v>
      </c>
      <c r="I9" s="11" t="s">
        <v>2732</v>
      </c>
      <c r="J9" s="11" t="s">
        <v>12</v>
      </c>
      <c r="K9" s="10" t="s">
        <v>6362</v>
      </c>
    </row>
    <row r="10" spans="1:11" s="12" customFormat="1" ht="18" customHeight="1" x14ac:dyDescent="0.55000000000000004">
      <c r="A10" s="9">
        <v>9</v>
      </c>
      <c r="B10" s="9" t="s">
        <v>6359</v>
      </c>
      <c r="C10" s="22" t="s">
        <v>8707</v>
      </c>
      <c r="D10" s="10" t="s">
        <v>6360</v>
      </c>
      <c r="E10" s="9" t="s">
        <v>161</v>
      </c>
      <c r="F10" s="10" t="s">
        <v>9730</v>
      </c>
      <c r="G10" s="25" t="s">
        <v>6361</v>
      </c>
      <c r="H10" s="25" t="s">
        <v>1674</v>
      </c>
      <c r="I10" s="11" t="s">
        <v>347</v>
      </c>
      <c r="J10" s="11" t="s">
        <v>12</v>
      </c>
      <c r="K10" s="10" t="s">
        <v>6362</v>
      </c>
    </row>
    <row r="11" spans="1:11" s="12" customFormat="1" ht="18" customHeight="1" x14ac:dyDescent="0.55000000000000004">
      <c r="A11" s="9">
        <v>10</v>
      </c>
      <c r="B11" s="9" t="s">
        <v>1133</v>
      </c>
      <c r="C11" s="22" t="s">
        <v>846</v>
      </c>
      <c r="D11" s="10" t="s">
        <v>1134</v>
      </c>
      <c r="E11" s="9" t="s">
        <v>213</v>
      </c>
      <c r="F11" s="10" t="s">
        <v>8659</v>
      </c>
      <c r="G11" s="25" t="s">
        <v>1135</v>
      </c>
      <c r="H11" s="25" t="s">
        <v>1136</v>
      </c>
      <c r="I11" s="11" t="s">
        <v>1137</v>
      </c>
      <c r="J11" s="11" t="s">
        <v>12</v>
      </c>
      <c r="K11" s="10" t="s">
        <v>1138</v>
      </c>
    </row>
    <row r="12" spans="1:11" s="12" customFormat="1" ht="18" customHeight="1" x14ac:dyDescent="0.55000000000000004">
      <c r="A12" s="9">
        <v>11</v>
      </c>
      <c r="B12" s="9" t="s">
        <v>1133</v>
      </c>
      <c r="C12" s="22" t="s">
        <v>8707</v>
      </c>
      <c r="D12" s="10" t="s">
        <v>1134</v>
      </c>
      <c r="E12" s="9" t="s">
        <v>213</v>
      </c>
      <c r="F12" s="10" t="s">
        <v>8659</v>
      </c>
      <c r="G12" s="25" t="s">
        <v>1135</v>
      </c>
      <c r="H12" s="25" t="s">
        <v>1136</v>
      </c>
      <c r="I12" s="11" t="s">
        <v>198</v>
      </c>
      <c r="J12" s="11" t="s">
        <v>12</v>
      </c>
      <c r="K12" s="10" t="s">
        <v>1138</v>
      </c>
    </row>
    <row r="13" spans="1:11" s="12" customFormat="1" ht="18" customHeight="1" x14ac:dyDescent="0.55000000000000004">
      <c r="A13" s="9">
        <v>12</v>
      </c>
      <c r="B13" s="9" t="s">
        <v>4674</v>
      </c>
      <c r="C13" s="22" t="s">
        <v>846</v>
      </c>
      <c r="D13" s="10" t="s">
        <v>4675</v>
      </c>
      <c r="E13" s="9" t="s">
        <v>1570</v>
      </c>
      <c r="F13" s="10" t="s">
        <v>4676</v>
      </c>
      <c r="G13" s="25" t="s">
        <v>4677</v>
      </c>
      <c r="H13" s="25" t="s">
        <v>4678</v>
      </c>
      <c r="I13" s="11" t="s">
        <v>4366</v>
      </c>
      <c r="J13" s="11" t="s">
        <v>12</v>
      </c>
      <c r="K13" s="10" t="s">
        <v>4365</v>
      </c>
    </row>
    <row r="14" spans="1:11" s="12" customFormat="1" ht="18" customHeight="1" x14ac:dyDescent="0.55000000000000004">
      <c r="A14" s="9">
        <v>13</v>
      </c>
      <c r="B14" s="9" t="s">
        <v>4674</v>
      </c>
      <c r="C14" s="22" t="s">
        <v>8707</v>
      </c>
      <c r="D14" s="10" t="s">
        <v>4675</v>
      </c>
      <c r="E14" s="9" t="s">
        <v>1570</v>
      </c>
      <c r="F14" s="10" t="s">
        <v>4676</v>
      </c>
      <c r="G14" s="25" t="s">
        <v>4677</v>
      </c>
      <c r="H14" s="25" t="s">
        <v>4678</v>
      </c>
      <c r="I14" s="11" t="s">
        <v>198</v>
      </c>
      <c r="J14" s="11" t="s">
        <v>12</v>
      </c>
      <c r="K14" s="10" t="s">
        <v>4365</v>
      </c>
    </row>
    <row r="15" spans="1:11" s="12" customFormat="1" ht="18" customHeight="1" x14ac:dyDescent="0.55000000000000004">
      <c r="A15" s="9">
        <v>14</v>
      </c>
      <c r="B15" s="9" t="s">
        <v>4646</v>
      </c>
      <c r="C15" s="22" t="s">
        <v>846</v>
      </c>
      <c r="D15" s="10" t="s">
        <v>4647</v>
      </c>
      <c r="E15" s="9" t="s">
        <v>1158</v>
      </c>
      <c r="F15" s="10" t="s">
        <v>9503</v>
      </c>
      <c r="G15" s="25" t="s">
        <v>4648</v>
      </c>
      <c r="H15" s="25" t="s">
        <v>4649</v>
      </c>
      <c r="I15" s="11" t="s">
        <v>1049</v>
      </c>
      <c r="J15" s="11" t="s">
        <v>12</v>
      </c>
      <c r="K15" s="10" t="s">
        <v>2093</v>
      </c>
    </row>
    <row r="16" spans="1:11" s="12" customFormat="1" ht="18" customHeight="1" x14ac:dyDescent="0.55000000000000004">
      <c r="A16" s="9">
        <v>15</v>
      </c>
      <c r="B16" s="9" t="s">
        <v>4646</v>
      </c>
      <c r="C16" s="22" t="s">
        <v>8707</v>
      </c>
      <c r="D16" s="10" t="s">
        <v>4647</v>
      </c>
      <c r="E16" s="9" t="s">
        <v>1158</v>
      </c>
      <c r="F16" s="10" t="s">
        <v>9503</v>
      </c>
      <c r="G16" s="25" t="s">
        <v>4648</v>
      </c>
      <c r="H16" s="25" t="s">
        <v>4649</v>
      </c>
      <c r="I16" s="11" t="s">
        <v>123</v>
      </c>
      <c r="J16" s="11" t="s">
        <v>12</v>
      </c>
      <c r="K16" s="10" t="s">
        <v>2093</v>
      </c>
    </row>
    <row r="17" spans="1:11" s="12" customFormat="1" ht="18" customHeight="1" x14ac:dyDescent="0.55000000000000004">
      <c r="A17" s="9">
        <v>16</v>
      </c>
      <c r="B17" s="9" t="s">
        <v>4693</v>
      </c>
      <c r="C17" s="22" t="s">
        <v>846</v>
      </c>
      <c r="D17" s="10" t="s">
        <v>4694</v>
      </c>
      <c r="E17" s="9" t="s">
        <v>529</v>
      </c>
      <c r="F17" s="10" t="s">
        <v>9731</v>
      </c>
      <c r="G17" s="25" t="s">
        <v>4695</v>
      </c>
      <c r="H17" s="25" t="s">
        <v>4696</v>
      </c>
      <c r="I17" s="11" t="s">
        <v>8710</v>
      </c>
      <c r="J17" s="11" t="s">
        <v>12</v>
      </c>
      <c r="K17" s="10" t="s">
        <v>4697</v>
      </c>
    </row>
    <row r="18" spans="1:11" s="12" customFormat="1" ht="18" customHeight="1" x14ac:dyDescent="0.55000000000000004">
      <c r="A18" s="9">
        <v>17</v>
      </c>
      <c r="B18" s="9" t="s">
        <v>4693</v>
      </c>
      <c r="C18" s="22" t="s">
        <v>8707</v>
      </c>
      <c r="D18" s="10" t="s">
        <v>4694</v>
      </c>
      <c r="E18" s="9" t="s">
        <v>529</v>
      </c>
      <c r="F18" s="10" t="s">
        <v>9731</v>
      </c>
      <c r="G18" s="25" t="s">
        <v>4695</v>
      </c>
      <c r="H18" s="25" t="s">
        <v>4696</v>
      </c>
      <c r="I18" s="11" t="s">
        <v>123</v>
      </c>
      <c r="J18" s="11" t="s">
        <v>12</v>
      </c>
      <c r="K18" s="10" t="s">
        <v>4697</v>
      </c>
    </row>
    <row r="19" spans="1:11" s="12" customFormat="1" ht="18" customHeight="1" x14ac:dyDescent="0.55000000000000004">
      <c r="A19" s="9">
        <v>18</v>
      </c>
      <c r="B19" s="9" t="s">
        <v>4243</v>
      </c>
      <c r="C19" s="22" t="s">
        <v>846</v>
      </c>
      <c r="D19" s="10" t="s">
        <v>4244</v>
      </c>
      <c r="E19" s="9" t="s">
        <v>2543</v>
      </c>
      <c r="F19" s="10" t="s">
        <v>4245</v>
      </c>
      <c r="G19" s="25" t="s">
        <v>4246</v>
      </c>
      <c r="H19" s="25" t="s">
        <v>4247</v>
      </c>
      <c r="I19" s="11" t="s">
        <v>709</v>
      </c>
      <c r="J19" s="11" t="s">
        <v>12</v>
      </c>
      <c r="K19" s="10" t="s">
        <v>4248</v>
      </c>
    </row>
    <row r="20" spans="1:11" s="12" customFormat="1" ht="18" customHeight="1" x14ac:dyDescent="0.55000000000000004">
      <c r="A20" s="9">
        <v>19</v>
      </c>
      <c r="B20" s="9" t="s">
        <v>4243</v>
      </c>
      <c r="C20" s="22" t="s">
        <v>8707</v>
      </c>
      <c r="D20" s="10" t="s">
        <v>4244</v>
      </c>
      <c r="E20" s="9" t="s">
        <v>2543</v>
      </c>
      <c r="F20" s="10" t="s">
        <v>4245</v>
      </c>
      <c r="G20" s="25" t="s">
        <v>4246</v>
      </c>
      <c r="H20" s="25" t="s">
        <v>4247</v>
      </c>
      <c r="I20" s="11" t="s">
        <v>91</v>
      </c>
      <c r="J20" s="11" t="s">
        <v>12</v>
      </c>
      <c r="K20" s="10" t="s">
        <v>4248</v>
      </c>
    </row>
    <row r="21" spans="1:11" s="12" customFormat="1" ht="18" customHeight="1" x14ac:dyDescent="0.55000000000000004">
      <c r="A21" s="9">
        <v>20</v>
      </c>
      <c r="B21" s="9" t="s">
        <v>2121</v>
      </c>
      <c r="C21" s="22" t="s">
        <v>846</v>
      </c>
      <c r="D21" s="10" t="s">
        <v>2122</v>
      </c>
      <c r="E21" s="9" t="s">
        <v>242</v>
      </c>
      <c r="F21" s="10" t="s">
        <v>9480</v>
      </c>
      <c r="G21" s="25" t="s">
        <v>2123</v>
      </c>
      <c r="H21" s="25" t="s">
        <v>2124</v>
      </c>
      <c r="I21" s="11" t="s">
        <v>709</v>
      </c>
      <c r="J21" s="11" t="s">
        <v>12</v>
      </c>
      <c r="K21" s="10" t="s">
        <v>623</v>
      </c>
    </row>
    <row r="22" spans="1:11" s="12" customFormat="1" ht="18" customHeight="1" x14ac:dyDescent="0.55000000000000004">
      <c r="A22" s="9">
        <v>21</v>
      </c>
      <c r="B22" s="9" t="s">
        <v>2121</v>
      </c>
      <c r="C22" s="22" t="s">
        <v>8707</v>
      </c>
      <c r="D22" s="10" t="s">
        <v>2122</v>
      </c>
      <c r="E22" s="9" t="s">
        <v>242</v>
      </c>
      <c r="F22" s="10" t="s">
        <v>9480</v>
      </c>
      <c r="G22" s="25" t="s">
        <v>2123</v>
      </c>
      <c r="H22" s="25" t="s">
        <v>2124</v>
      </c>
      <c r="I22" s="11" t="s">
        <v>198</v>
      </c>
      <c r="J22" s="11" t="s">
        <v>12</v>
      </c>
      <c r="K22" s="10" t="s">
        <v>623</v>
      </c>
    </row>
    <row r="23" spans="1:11" s="12" customFormat="1" ht="18" customHeight="1" x14ac:dyDescent="0.55000000000000004">
      <c r="A23" s="9">
        <v>22</v>
      </c>
      <c r="B23" s="9" t="s">
        <v>6354</v>
      </c>
      <c r="C23" s="9" t="s">
        <v>846</v>
      </c>
      <c r="D23" s="10" t="s">
        <v>6355</v>
      </c>
      <c r="E23" s="9" t="s">
        <v>5257</v>
      </c>
      <c r="F23" s="10" t="s">
        <v>6356</v>
      </c>
      <c r="G23" s="25" t="s">
        <v>6357</v>
      </c>
      <c r="H23" s="25" t="s">
        <v>6358</v>
      </c>
      <c r="I23" s="11" t="s">
        <v>2199</v>
      </c>
      <c r="J23" s="11" t="s">
        <v>12</v>
      </c>
      <c r="K23" s="10" t="s">
        <v>1457</v>
      </c>
    </row>
    <row r="24" spans="1:11" s="12" customFormat="1" ht="18" customHeight="1" x14ac:dyDescent="0.55000000000000004">
      <c r="A24" s="9">
        <v>23</v>
      </c>
      <c r="B24" s="9" t="s">
        <v>6354</v>
      </c>
      <c r="C24" s="9" t="s">
        <v>8707</v>
      </c>
      <c r="D24" s="10" t="s">
        <v>6355</v>
      </c>
      <c r="E24" s="9" t="s">
        <v>5257</v>
      </c>
      <c r="F24" s="10" t="s">
        <v>6356</v>
      </c>
      <c r="G24" s="25" t="s">
        <v>6357</v>
      </c>
      <c r="H24" s="25" t="s">
        <v>6358</v>
      </c>
      <c r="I24" s="11" t="s">
        <v>123</v>
      </c>
      <c r="J24" s="11" t="s">
        <v>12</v>
      </c>
      <c r="K24" s="10" t="s">
        <v>1457</v>
      </c>
    </row>
    <row r="25" spans="1:11" s="12" customFormat="1" ht="18" customHeight="1" x14ac:dyDescent="0.55000000000000004">
      <c r="A25" s="9">
        <v>24</v>
      </c>
      <c r="B25" s="9" t="s">
        <v>4659</v>
      </c>
      <c r="C25" s="22" t="s">
        <v>846</v>
      </c>
      <c r="D25" s="10" t="s">
        <v>4660</v>
      </c>
      <c r="E25" s="9" t="s">
        <v>4063</v>
      </c>
      <c r="F25" s="10" t="s">
        <v>9519</v>
      </c>
      <c r="G25" s="25" t="s">
        <v>4661</v>
      </c>
      <c r="H25" s="25" t="s">
        <v>4662</v>
      </c>
      <c r="I25" s="11" t="s">
        <v>3885</v>
      </c>
      <c r="J25" s="11" t="s">
        <v>12</v>
      </c>
      <c r="K25" s="10" t="s">
        <v>4663</v>
      </c>
    </row>
    <row r="26" spans="1:11" s="12" customFormat="1" ht="18" customHeight="1" x14ac:dyDescent="0.55000000000000004">
      <c r="A26" s="9">
        <v>25</v>
      </c>
      <c r="B26" s="9" t="s">
        <v>4659</v>
      </c>
      <c r="C26" s="22" t="s">
        <v>8707</v>
      </c>
      <c r="D26" s="10" t="s">
        <v>4660</v>
      </c>
      <c r="E26" s="9" t="s">
        <v>4063</v>
      </c>
      <c r="F26" s="10" t="s">
        <v>4064</v>
      </c>
      <c r="G26" s="25" t="s">
        <v>4661</v>
      </c>
      <c r="H26" s="25" t="s">
        <v>4662</v>
      </c>
      <c r="I26" s="11" t="s">
        <v>2278</v>
      </c>
      <c r="J26" s="11" t="s">
        <v>12</v>
      </c>
      <c r="K26" s="10" t="s">
        <v>4663</v>
      </c>
    </row>
    <row r="27" spans="1:11" s="12" customFormat="1" ht="18" customHeight="1" x14ac:dyDescent="0.55000000000000004">
      <c r="A27" s="9">
        <v>26</v>
      </c>
      <c r="B27" s="9" t="s">
        <v>4679</v>
      </c>
      <c r="C27" s="22" t="s">
        <v>846</v>
      </c>
      <c r="D27" s="10" t="s">
        <v>4680</v>
      </c>
      <c r="E27" s="9" t="s">
        <v>1570</v>
      </c>
      <c r="F27" s="10" t="s">
        <v>4681</v>
      </c>
      <c r="G27" s="25" t="s">
        <v>4682</v>
      </c>
      <c r="H27" s="25" t="s">
        <v>4683</v>
      </c>
      <c r="I27" s="11" t="s">
        <v>4684</v>
      </c>
      <c r="J27" s="11" t="s">
        <v>12</v>
      </c>
      <c r="K27" s="10" t="s">
        <v>4365</v>
      </c>
    </row>
    <row r="28" spans="1:11" s="12" customFormat="1" ht="18" customHeight="1" x14ac:dyDescent="0.55000000000000004">
      <c r="A28" s="9">
        <v>27</v>
      </c>
      <c r="B28" s="9" t="s">
        <v>4679</v>
      </c>
      <c r="C28" s="9" t="s">
        <v>8707</v>
      </c>
      <c r="D28" s="10" t="s">
        <v>4680</v>
      </c>
      <c r="E28" s="9" t="s">
        <v>1570</v>
      </c>
      <c r="F28" s="10" t="s">
        <v>4681</v>
      </c>
      <c r="G28" s="25" t="s">
        <v>4682</v>
      </c>
      <c r="H28" s="25" t="s">
        <v>4683</v>
      </c>
      <c r="I28" s="11" t="s">
        <v>4684</v>
      </c>
      <c r="J28" s="11" t="s">
        <v>12</v>
      </c>
      <c r="K28" s="10" t="s">
        <v>4365</v>
      </c>
    </row>
    <row r="29" spans="1:11" s="12" customFormat="1" ht="18" customHeight="1" x14ac:dyDescent="0.55000000000000004">
      <c r="A29" s="9">
        <v>28</v>
      </c>
      <c r="B29" s="9" t="s">
        <v>2131</v>
      </c>
      <c r="C29" s="9" t="s">
        <v>846</v>
      </c>
      <c r="D29" s="10" t="s">
        <v>2132</v>
      </c>
      <c r="E29" s="9" t="s">
        <v>436</v>
      </c>
      <c r="F29" s="10" t="s">
        <v>2133</v>
      </c>
      <c r="G29" s="25" t="s">
        <v>2134</v>
      </c>
      <c r="H29" s="25" t="s">
        <v>1364</v>
      </c>
      <c r="I29" s="11" t="s">
        <v>2135</v>
      </c>
      <c r="J29" s="11" t="s">
        <v>12</v>
      </c>
      <c r="K29" s="10" t="s">
        <v>1365</v>
      </c>
    </row>
    <row r="30" spans="1:11" s="12" customFormat="1" ht="18" customHeight="1" x14ac:dyDescent="0.55000000000000004">
      <c r="A30" s="9">
        <v>29</v>
      </c>
      <c r="B30" s="9" t="s">
        <v>2131</v>
      </c>
      <c r="C30" s="9" t="s">
        <v>8707</v>
      </c>
      <c r="D30" s="10" t="s">
        <v>2132</v>
      </c>
      <c r="E30" s="9" t="s">
        <v>436</v>
      </c>
      <c r="F30" s="10" t="s">
        <v>2133</v>
      </c>
      <c r="G30" s="25" t="s">
        <v>2134</v>
      </c>
      <c r="H30" s="25" t="s">
        <v>1364</v>
      </c>
      <c r="I30" s="11" t="s">
        <v>2135</v>
      </c>
      <c r="J30" s="11" t="s">
        <v>12</v>
      </c>
      <c r="K30" s="10" t="s">
        <v>1365</v>
      </c>
    </row>
    <row r="31" spans="1:11" s="12" customFormat="1" ht="18" customHeight="1" x14ac:dyDescent="0.55000000000000004">
      <c r="A31" s="9">
        <v>30</v>
      </c>
      <c r="B31" s="9" t="s">
        <v>7123</v>
      </c>
      <c r="C31" s="22" t="s">
        <v>846</v>
      </c>
      <c r="D31" s="10" t="s">
        <v>7124</v>
      </c>
      <c r="E31" s="9" t="s">
        <v>614</v>
      </c>
      <c r="F31" s="10" t="s">
        <v>620</v>
      </c>
      <c r="G31" s="25" t="s">
        <v>621</v>
      </c>
      <c r="H31" s="25" t="s">
        <v>622</v>
      </c>
      <c r="I31" s="11" t="s">
        <v>340</v>
      </c>
      <c r="J31" s="11" t="s">
        <v>12</v>
      </c>
      <c r="K31" s="10" t="s">
        <v>623</v>
      </c>
    </row>
    <row r="32" spans="1:11" s="12" customFormat="1" ht="18" customHeight="1" x14ac:dyDescent="0.55000000000000004">
      <c r="A32" s="9">
        <v>31</v>
      </c>
      <c r="B32" s="9" t="s">
        <v>7123</v>
      </c>
      <c r="C32" s="22" t="s">
        <v>8707</v>
      </c>
      <c r="D32" s="10" t="s">
        <v>7124</v>
      </c>
      <c r="E32" s="9" t="s">
        <v>614</v>
      </c>
      <c r="F32" s="10" t="s">
        <v>620</v>
      </c>
      <c r="G32" s="25" t="s">
        <v>621</v>
      </c>
      <c r="H32" s="25" t="s">
        <v>622</v>
      </c>
      <c r="I32" s="11" t="s">
        <v>340</v>
      </c>
      <c r="J32" s="11" t="s">
        <v>12</v>
      </c>
      <c r="K32" s="10" t="s">
        <v>623</v>
      </c>
    </row>
    <row r="33" spans="1:11" s="12" customFormat="1" ht="18" customHeight="1" x14ac:dyDescent="0.55000000000000004">
      <c r="A33" s="9">
        <v>32</v>
      </c>
      <c r="B33" s="9" t="s">
        <v>1232</v>
      </c>
      <c r="C33" s="22" t="s">
        <v>846</v>
      </c>
      <c r="D33" s="10" t="s">
        <v>1233</v>
      </c>
      <c r="E33" s="9" t="s">
        <v>1228</v>
      </c>
      <c r="F33" s="10" t="s">
        <v>1234</v>
      </c>
      <c r="G33" s="25" t="s">
        <v>1235</v>
      </c>
      <c r="H33" s="25" t="s">
        <v>10272</v>
      </c>
      <c r="I33" s="11" t="s">
        <v>617</v>
      </c>
      <c r="J33" s="11" t="s">
        <v>12</v>
      </c>
      <c r="K33" s="10" t="s">
        <v>165</v>
      </c>
    </row>
    <row r="34" spans="1:11" s="12" customFormat="1" ht="18" customHeight="1" x14ac:dyDescent="0.55000000000000004">
      <c r="A34" s="9">
        <v>33</v>
      </c>
      <c r="B34" s="9" t="s">
        <v>1232</v>
      </c>
      <c r="C34" s="22" t="s">
        <v>8707</v>
      </c>
      <c r="D34" s="10" t="s">
        <v>1233</v>
      </c>
      <c r="E34" s="9" t="s">
        <v>1228</v>
      </c>
      <c r="F34" s="10" t="s">
        <v>1234</v>
      </c>
      <c r="G34" s="25" t="s">
        <v>1235</v>
      </c>
      <c r="H34" s="25" t="s">
        <v>10272</v>
      </c>
      <c r="I34" s="11" t="s">
        <v>617</v>
      </c>
      <c r="J34" s="11" t="s">
        <v>12</v>
      </c>
      <c r="K34" s="10" t="s">
        <v>165</v>
      </c>
    </row>
    <row r="35" spans="1:11" s="12" customFormat="1" ht="18" customHeight="1" x14ac:dyDescent="0.55000000000000004">
      <c r="A35" s="9">
        <v>34</v>
      </c>
      <c r="B35" s="9" t="s">
        <v>7120</v>
      </c>
      <c r="C35" s="9" t="s">
        <v>846</v>
      </c>
      <c r="D35" s="10" t="s">
        <v>7121</v>
      </c>
      <c r="E35" s="9" t="s">
        <v>1074</v>
      </c>
      <c r="F35" s="10" t="s">
        <v>7122</v>
      </c>
      <c r="G35" s="25" t="s">
        <v>2996</v>
      </c>
      <c r="H35" s="25" t="s">
        <v>2997</v>
      </c>
      <c r="I35" s="11" t="s">
        <v>2998</v>
      </c>
      <c r="J35" s="11" t="s">
        <v>12</v>
      </c>
      <c r="K35" s="10" t="s">
        <v>623</v>
      </c>
    </row>
    <row r="36" spans="1:11" s="12" customFormat="1" ht="18" customHeight="1" x14ac:dyDescent="0.55000000000000004">
      <c r="A36" s="9">
        <v>35</v>
      </c>
      <c r="B36" s="9" t="s">
        <v>7120</v>
      </c>
      <c r="C36" s="22" t="s">
        <v>8707</v>
      </c>
      <c r="D36" s="10" t="s">
        <v>7121</v>
      </c>
      <c r="E36" s="9" t="s">
        <v>1074</v>
      </c>
      <c r="F36" s="10" t="s">
        <v>7122</v>
      </c>
      <c r="G36" s="25" t="s">
        <v>2996</v>
      </c>
      <c r="H36" s="25" t="s">
        <v>2997</v>
      </c>
      <c r="I36" s="11" t="s">
        <v>2998</v>
      </c>
      <c r="J36" s="11" t="s">
        <v>12</v>
      </c>
      <c r="K36" s="10" t="s">
        <v>623</v>
      </c>
    </row>
    <row r="37" spans="1:11" s="12" customFormat="1" ht="18" customHeight="1" x14ac:dyDescent="0.55000000000000004">
      <c r="A37" s="9">
        <v>36</v>
      </c>
      <c r="B37" s="9" t="s">
        <v>4650</v>
      </c>
      <c r="C37" s="9" t="s">
        <v>846</v>
      </c>
      <c r="D37" s="10" t="s">
        <v>4651</v>
      </c>
      <c r="E37" s="9" t="s">
        <v>721</v>
      </c>
      <c r="F37" s="10" t="s">
        <v>10273</v>
      </c>
      <c r="G37" s="25" t="s">
        <v>4652</v>
      </c>
      <c r="H37" s="25" t="s">
        <v>4653</v>
      </c>
      <c r="I37" s="11" t="s">
        <v>723</v>
      </c>
      <c r="J37" s="11" t="s">
        <v>12</v>
      </c>
      <c r="K37" s="10" t="s">
        <v>4654</v>
      </c>
    </row>
    <row r="38" spans="1:11" s="12" customFormat="1" ht="18" customHeight="1" x14ac:dyDescent="0.55000000000000004">
      <c r="A38" s="9">
        <v>37</v>
      </c>
      <c r="B38" s="9" t="s">
        <v>4650</v>
      </c>
      <c r="C38" s="22" t="s">
        <v>8707</v>
      </c>
      <c r="D38" s="10" t="s">
        <v>4651</v>
      </c>
      <c r="E38" s="9" t="s">
        <v>721</v>
      </c>
      <c r="F38" s="10" t="s">
        <v>10273</v>
      </c>
      <c r="G38" s="25" t="s">
        <v>4652</v>
      </c>
      <c r="H38" s="25" t="s">
        <v>4653</v>
      </c>
      <c r="I38" s="11" t="s">
        <v>723</v>
      </c>
      <c r="J38" s="11" t="s">
        <v>12</v>
      </c>
      <c r="K38" s="10" t="s">
        <v>4654</v>
      </c>
    </row>
    <row r="39" spans="1:11" s="12" customFormat="1" ht="18" customHeight="1" x14ac:dyDescent="0.55000000000000004">
      <c r="A39" s="9">
        <v>38</v>
      </c>
      <c r="B39" s="9" t="s">
        <v>2386</v>
      </c>
      <c r="C39" s="9" t="s">
        <v>846</v>
      </c>
      <c r="D39" s="10" t="s">
        <v>2387</v>
      </c>
      <c r="E39" s="9" t="s">
        <v>180</v>
      </c>
      <c r="F39" s="10" t="s">
        <v>2388</v>
      </c>
      <c r="G39" s="25" t="s">
        <v>2389</v>
      </c>
      <c r="H39" s="25" t="s">
        <v>2390</v>
      </c>
      <c r="I39" s="11" t="s">
        <v>1803</v>
      </c>
      <c r="J39" s="11" t="s">
        <v>12</v>
      </c>
      <c r="K39" s="10" t="s">
        <v>2385</v>
      </c>
    </row>
    <row r="40" spans="1:11" s="12" customFormat="1" ht="18" customHeight="1" x14ac:dyDescent="0.55000000000000004">
      <c r="A40" s="9">
        <v>39</v>
      </c>
      <c r="B40" s="9" t="s">
        <v>2386</v>
      </c>
      <c r="C40" s="22" t="s">
        <v>8707</v>
      </c>
      <c r="D40" s="10" t="s">
        <v>2387</v>
      </c>
      <c r="E40" s="9" t="s">
        <v>180</v>
      </c>
      <c r="F40" s="10" t="s">
        <v>2388</v>
      </c>
      <c r="G40" s="25" t="s">
        <v>2389</v>
      </c>
      <c r="H40" s="25" t="s">
        <v>2390</v>
      </c>
      <c r="I40" s="11" t="s">
        <v>1803</v>
      </c>
      <c r="J40" s="11" t="s">
        <v>12</v>
      </c>
      <c r="K40" s="10" t="s">
        <v>2385</v>
      </c>
    </row>
    <row r="41" spans="1:11" s="12" customFormat="1" ht="18" customHeight="1" x14ac:dyDescent="0.55000000000000004">
      <c r="A41" s="9">
        <v>40</v>
      </c>
      <c r="B41" s="9" t="s">
        <v>9208</v>
      </c>
      <c r="C41" s="9" t="s">
        <v>846</v>
      </c>
      <c r="D41" s="10" t="s">
        <v>9209</v>
      </c>
      <c r="E41" s="9" t="s">
        <v>4560</v>
      </c>
      <c r="F41" s="10" t="s">
        <v>10274</v>
      </c>
      <c r="G41" s="25" t="s">
        <v>9210</v>
      </c>
      <c r="H41" s="25" t="s">
        <v>9211</v>
      </c>
      <c r="I41" s="11" t="s">
        <v>9089</v>
      </c>
      <c r="J41" s="11" t="s">
        <v>12</v>
      </c>
      <c r="K41" s="10" t="s">
        <v>10275</v>
      </c>
    </row>
    <row r="42" spans="1:11" s="12" customFormat="1" ht="18" customHeight="1" x14ac:dyDescent="0.55000000000000004">
      <c r="A42" s="9">
        <v>41</v>
      </c>
      <c r="B42" s="9" t="s">
        <v>9504</v>
      </c>
      <c r="C42" s="22" t="s">
        <v>846</v>
      </c>
      <c r="D42" s="10" t="s">
        <v>8709</v>
      </c>
      <c r="E42" s="9" t="s">
        <v>3668</v>
      </c>
      <c r="F42" s="10" t="s">
        <v>9505</v>
      </c>
      <c r="G42" s="25" t="s">
        <v>3670</v>
      </c>
      <c r="H42" s="25" t="s">
        <v>3671</v>
      </c>
      <c r="I42" s="11" t="s">
        <v>9307</v>
      </c>
      <c r="J42" s="11" t="s">
        <v>12</v>
      </c>
      <c r="K42" s="10" t="s">
        <v>4138</v>
      </c>
    </row>
    <row r="43" spans="1:11" s="12" customFormat="1" ht="18" customHeight="1" x14ac:dyDescent="0.55000000000000004">
      <c r="A43" s="9">
        <v>42</v>
      </c>
      <c r="B43" s="9" t="s">
        <v>9504</v>
      </c>
      <c r="C43" s="22" t="s">
        <v>8707</v>
      </c>
      <c r="D43" s="10" t="s">
        <v>8709</v>
      </c>
      <c r="E43" s="9" t="s">
        <v>3668</v>
      </c>
      <c r="F43" s="10" t="s">
        <v>9505</v>
      </c>
      <c r="G43" s="25" t="s">
        <v>3670</v>
      </c>
      <c r="H43" s="25" t="s">
        <v>3671</v>
      </c>
      <c r="I43" s="11" t="s">
        <v>9307</v>
      </c>
      <c r="J43" s="11" t="s">
        <v>12</v>
      </c>
      <c r="K43" s="10" t="s">
        <v>4138</v>
      </c>
    </row>
    <row r="44" spans="1:11" s="12" customFormat="1" ht="18" customHeight="1" x14ac:dyDescent="0.55000000000000004">
      <c r="A44" s="9">
        <v>43</v>
      </c>
      <c r="B44" s="9" t="s">
        <v>4669</v>
      </c>
      <c r="C44" s="22" t="s">
        <v>846</v>
      </c>
      <c r="D44" s="10" t="s">
        <v>4670</v>
      </c>
      <c r="E44" s="9" t="s">
        <v>924</v>
      </c>
      <c r="F44" s="10" t="s">
        <v>9506</v>
      </c>
      <c r="G44" s="25" t="s">
        <v>4671</v>
      </c>
      <c r="H44" s="25" t="s">
        <v>4672</v>
      </c>
      <c r="I44" s="11" t="s">
        <v>4609</v>
      </c>
      <c r="J44" s="11" t="s">
        <v>12</v>
      </c>
      <c r="K44" s="10" t="s">
        <v>10276</v>
      </c>
    </row>
    <row r="45" spans="1:11" s="12" customFormat="1" ht="18" customHeight="1" x14ac:dyDescent="0.55000000000000004">
      <c r="A45" s="9">
        <v>44</v>
      </c>
      <c r="B45" s="9" t="s">
        <v>3711</v>
      </c>
      <c r="C45" s="9" t="s">
        <v>846</v>
      </c>
      <c r="D45" s="10" t="s">
        <v>3712</v>
      </c>
      <c r="E45" s="9" t="s">
        <v>436</v>
      </c>
      <c r="F45" s="10" t="s">
        <v>3713</v>
      </c>
      <c r="G45" s="25" t="s">
        <v>3714</v>
      </c>
      <c r="H45" s="25" t="s">
        <v>1364</v>
      </c>
      <c r="I45" s="11" t="s">
        <v>3715</v>
      </c>
      <c r="J45" s="11" t="s">
        <v>12</v>
      </c>
      <c r="K45" s="10" t="s">
        <v>1365</v>
      </c>
    </row>
    <row r="46" spans="1:11" s="12" customFormat="1" ht="18" customHeight="1" x14ac:dyDescent="0.55000000000000004">
      <c r="A46" s="9">
        <v>45</v>
      </c>
      <c r="B46" s="9" t="s">
        <v>2143</v>
      </c>
      <c r="C46" s="9" t="s">
        <v>846</v>
      </c>
      <c r="D46" s="10" t="s">
        <v>2144</v>
      </c>
      <c r="E46" s="9" t="s">
        <v>2145</v>
      </c>
      <c r="F46" s="10" t="s">
        <v>2146</v>
      </c>
      <c r="G46" s="25" t="s">
        <v>2147</v>
      </c>
      <c r="H46" s="25" t="s">
        <v>2148</v>
      </c>
      <c r="I46" s="11" t="s">
        <v>2149</v>
      </c>
      <c r="J46" s="11" t="s">
        <v>12</v>
      </c>
      <c r="K46" s="10" t="s">
        <v>1396</v>
      </c>
    </row>
    <row r="47" spans="1:11" s="12" customFormat="1" ht="18" customHeight="1" x14ac:dyDescent="0.55000000000000004">
      <c r="A47" s="9">
        <v>46</v>
      </c>
      <c r="B47" s="9" t="s">
        <v>2143</v>
      </c>
      <c r="C47" s="9" t="s">
        <v>8707</v>
      </c>
      <c r="D47" s="10" t="s">
        <v>2144</v>
      </c>
      <c r="E47" s="9" t="s">
        <v>2145</v>
      </c>
      <c r="F47" s="10" t="s">
        <v>2146</v>
      </c>
      <c r="G47" s="25" t="s">
        <v>2147</v>
      </c>
      <c r="H47" s="25" t="s">
        <v>2148</v>
      </c>
      <c r="I47" s="11" t="s">
        <v>198</v>
      </c>
      <c r="J47" s="11" t="s">
        <v>12</v>
      </c>
      <c r="K47" s="10" t="s">
        <v>1396</v>
      </c>
    </row>
    <row r="48" spans="1:11" s="12" customFormat="1" x14ac:dyDescent="0.55000000000000004">
      <c r="A48" s="9">
        <v>47</v>
      </c>
      <c r="B48" s="9" t="s">
        <v>2081</v>
      </c>
      <c r="C48" s="9" t="s">
        <v>846</v>
      </c>
      <c r="D48" s="10" t="s">
        <v>2082</v>
      </c>
      <c r="E48" s="9" t="s">
        <v>1164</v>
      </c>
      <c r="F48" s="10" t="s">
        <v>2083</v>
      </c>
      <c r="G48" s="25" t="s">
        <v>2084</v>
      </c>
      <c r="H48" s="25" t="s">
        <v>2085</v>
      </c>
      <c r="I48" s="11" t="s">
        <v>2087</v>
      </c>
      <c r="J48" s="11" t="s">
        <v>12</v>
      </c>
      <c r="K48" s="10" t="s">
        <v>2086</v>
      </c>
    </row>
    <row r="49" spans="1:11" x14ac:dyDescent="0.55000000000000004">
      <c r="A49" s="9">
        <v>48</v>
      </c>
      <c r="B49" s="6" t="s">
        <v>2081</v>
      </c>
      <c r="C49" s="6" t="s">
        <v>8707</v>
      </c>
      <c r="D49" s="7" t="s">
        <v>2082</v>
      </c>
      <c r="E49" s="6" t="s">
        <v>1164</v>
      </c>
      <c r="F49" s="7" t="s">
        <v>2083</v>
      </c>
      <c r="G49" s="29" t="s">
        <v>2084</v>
      </c>
      <c r="H49" s="29" t="s">
        <v>2085</v>
      </c>
      <c r="I49" s="8" t="s">
        <v>198</v>
      </c>
      <c r="J49" s="8" t="s">
        <v>12</v>
      </c>
      <c r="K49" s="7" t="s">
        <v>2086</v>
      </c>
    </row>
    <row r="50" spans="1:11" x14ac:dyDescent="0.55000000000000004">
      <c r="A50" s="9">
        <v>49</v>
      </c>
      <c r="B50" s="6" t="s">
        <v>4656</v>
      </c>
      <c r="C50" s="6" t="s">
        <v>846</v>
      </c>
      <c r="D50" s="7" t="s">
        <v>4657</v>
      </c>
      <c r="E50" s="6" t="s">
        <v>1185</v>
      </c>
      <c r="F50" s="7" t="s">
        <v>4658</v>
      </c>
      <c r="G50" s="29" t="s">
        <v>3267</v>
      </c>
      <c r="H50" s="29" t="s">
        <v>3268</v>
      </c>
      <c r="I50" s="8" t="s">
        <v>340</v>
      </c>
      <c r="J50" s="8" t="s">
        <v>12</v>
      </c>
      <c r="K50" s="7" t="s">
        <v>1768</v>
      </c>
    </row>
    <row r="51" spans="1:11" x14ac:dyDescent="0.55000000000000004">
      <c r="A51" s="9">
        <v>50</v>
      </c>
      <c r="B51" s="6" t="s">
        <v>2150</v>
      </c>
      <c r="C51" s="6" t="s">
        <v>846</v>
      </c>
      <c r="D51" s="7" t="s">
        <v>2151</v>
      </c>
      <c r="E51" s="6" t="s">
        <v>2152</v>
      </c>
      <c r="F51" s="7" t="s">
        <v>2153</v>
      </c>
      <c r="G51" s="29" t="s">
        <v>2154</v>
      </c>
      <c r="H51" s="29" t="s">
        <v>2155</v>
      </c>
      <c r="I51" s="8" t="s">
        <v>116</v>
      </c>
      <c r="J51" s="8" t="s">
        <v>12</v>
      </c>
      <c r="K51" s="7" t="s">
        <v>2156</v>
      </c>
    </row>
    <row r="52" spans="1:11" x14ac:dyDescent="0.55000000000000004">
      <c r="A52" s="9">
        <v>51</v>
      </c>
      <c r="B52" s="6" t="s">
        <v>2150</v>
      </c>
      <c r="C52" s="6" t="s">
        <v>8707</v>
      </c>
      <c r="D52" s="7" t="s">
        <v>2151</v>
      </c>
      <c r="E52" s="6" t="s">
        <v>2152</v>
      </c>
      <c r="F52" s="7" t="s">
        <v>2153</v>
      </c>
      <c r="G52" s="29" t="s">
        <v>2154</v>
      </c>
      <c r="H52" s="29" t="s">
        <v>2155</v>
      </c>
      <c r="I52" s="8" t="s">
        <v>116</v>
      </c>
      <c r="J52" s="8" t="s">
        <v>12</v>
      </c>
      <c r="K52" s="7" t="s">
        <v>2156</v>
      </c>
    </row>
    <row r="53" spans="1:11" x14ac:dyDescent="0.55000000000000004">
      <c r="A53" s="9">
        <v>52</v>
      </c>
      <c r="B53" s="6" t="s">
        <v>2381</v>
      </c>
      <c r="C53" s="6" t="s">
        <v>846</v>
      </c>
      <c r="D53" s="7" t="s">
        <v>2382</v>
      </c>
      <c r="E53" s="6" t="s">
        <v>805</v>
      </c>
      <c r="F53" s="7" t="s">
        <v>2383</v>
      </c>
      <c r="G53" s="29" t="s">
        <v>2384</v>
      </c>
      <c r="H53" s="29"/>
      <c r="I53" s="8" t="s">
        <v>145</v>
      </c>
      <c r="J53" s="8" t="s">
        <v>12</v>
      </c>
      <c r="K53" s="7" t="s">
        <v>2385</v>
      </c>
    </row>
    <row r="54" spans="1:11" x14ac:dyDescent="0.55000000000000004">
      <c r="A54" s="9">
        <v>53</v>
      </c>
      <c r="B54" s="6" t="s">
        <v>2381</v>
      </c>
      <c r="C54" s="6" t="s">
        <v>8707</v>
      </c>
      <c r="D54" s="7" t="s">
        <v>2382</v>
      </c>
      <c r="E54" s="6" t="s">
        <v>805</v>
      </c>
      <c r="F54" s="7" t="s">
        <v>2383</v>
      </c>
      <c r="G54" s="29" t="s">
        <v>2384</v>
      </c>
      <c r="H54" s="29"/>
      <c r="I54" s="8" t="s">
        <v>8790</v>
      </c>
      <c r="J54" s="8" t="s">
        <v>12</v>
      </c>
      <c r="K54" s="7" t="s">
        <v>2385</v>
      </c>
    </row>
    <row r="55" spans="1:11" x14ac:dyDescent="0.55000000000000004">
      <c r="A55" s="9">
        <v>54</v>
      </c>
      <c r="B55" s="6" t="s">
        <v>1076</v>
      </c>
      <c r="C55" s="6" t="s">
        <v>846</v>
      </c>
      <c r="D55" s="7" t="s">
        <v>1077</v>
      </c>
      <c r="E55" s="6" t="s">
        <v>361</v>
      </c>
      <c r="F55" s="7" t="s">
        <v>1078</v>
      </c>
      <c r="G55" s="29" t="s">
        <v>1079</v>
      </c>
      <c r="H55" s="29" t="s">
        <v>1080</v>
      </c>
      <c r="I55" s="8" t="s">
        <v>1081</v>
      </c>
      <c r="J55" s="8" t="s">
        <v>12</v>
      </c>
      <c r="K55" s="7" t="s">
        <v>1082</v>
      </c>
    </row>
    <row r="56" spans="1:11" x14ac:dyDescent="0.55000000000000004">
      <c r="A56" s="9">
        <v>55</v>
      </c>
      <c r="B56" s="6" t="s">
        <v>4698</v>
      </c>
      <c r="C56" s="6" t="s">
        <v>846</v>
      </c>
      <c r="D56" s="7" t="s">
        <v>4699</v>
      </c>
      <c r="E56" s="6" t="s">
        <v>4700</v>
      </c>
      <c r="F56" s="7" t="s">
        <v>4701</v>
      </c>
      <c r="G56" s="29" t="s">
        <v>4702</v>
      </c>
      <c r="H56" s="29" t="s">
        <v>4703</v>
      </c>
      <c r="I56" s="8" t="s">
        <v>709</v>
      </c>
      <c r="J56" s="8" t="s">
        <v>12</v>
      </c>
      <c r="K56" s="7" t="s">
        <v>4704</v>
      </c>
    </row>
    <row r="57" spans="1:11" x14ac:dyDescent="0.55000000000000004">
      <c r="A57" s="9">
        <v>56</v>
      </c>
      <c r="B57" s="6" t="s">
        <v>4698</v>
      </c>
      <c r="C57" s="6" t="s">
        <v>8707</v>
      </c>
      <c r="D57" s="7" t="s">
        <v>4699</v>
      </c>
      <c r="E57" s="6" t="s">
        <v>4700</v>
      </c>
      <c r="F57" s="7" t="s">
        <v>4701</v>
      </c>
      <c r="G57" s="29" t="s">
        <v>4702</v>
      </c>
      <c r="H57" s="29" t="s">
        <v>4703</v>
      </c>
      <c r="I57" s="8" t="s">
        <v>198</v>
      </c>
      <c r="J57" s="8" t="s">
        <v>12</v>
      </c>
      <c r="K57" s="7" t="s">
        <v>4704</v>
      </c>
    </row>
    <row r="58" spans="1:11" x14ac:dyDescent="0.55000000000000004">
      <c r="A58" s="9">
        <v>57</v>
      </c>
      <c r="B58" s="6" t="s">
        <v>4664</v>
      </c>
      <c r="C58" s="6" t="s">
        <v>846</v>
      </c>
      <c r="D58" s="7" t="s">
        <v>4665</v>
      </c>
      <c r="E58" s="6" t="s">
        <v>1538</v>
      </c>
      <c r="F58" s="7" t="s">
        <v>2888</v>
      </c>
      <c r="G58" s="29" t="s">
        <v>4666</v>
      </c>
      <c r="H58" s="29" t="s">
        <v>4667</v>
      </c>
      <c r="I58" s="8" t="s">
        <v>1542</v>
      </c>
      <c r="J58" s="8" t="s">
        <v>12</v>
      </c>
      <c r="K58" s="7" t="s">
        <v>4668</v>
      </c>
    </row>
    <row r="59" spans="1:11" x14ac:dyDescent="0.55000000000000004">
      <c r="A59" s="9">
        <v>58</v>
      </c>
      <c r="B59" s="6" t="s">
        <v>4664</v>
      </c>
      <c r="C59" s="6" t="s">
        <v>8707</v>
      </c>
      <c r="D59" s="7" t="s">
        <v>4665</v>
      </c>
      <c r="E59" s="6" t="s">
        <v>1538</v>
      </c>
      <c r="F59" s="7" t="s">
        <v>2888</v>
      </c>
      <c r="G59" s="29" t="s">
        <v>4666</v>
      </c>
      <c r="H59" s="29" t="s">
        <v>4667</v>
      </c>
      <c r="I59" s="8" t="s">
        <v>1542</v>
      </c>
      <c r="J59" s="8" t="s">
        <v>12</v>
      </c>
      <c r="K59" s="7" t="s">
        <v>4668</v>
      </c>
    </row>
    <row r="60" spans="1:11" x14ac:dyDescent="0.55000000000000004">
      <c r="A60" s="9">
        <v>59</v>
      </c>
      <c r="B60" s="6" t="s">
        <v>2125</v>
      </c>
      <c r="C60" s="6" t="s">
        <v>846</v>
      </c>
      <c r="D60" s="7" t="s">
        <v>2126</v>
      </c>
      <c r="E60" s="6" t="s">
        <v>55</v>
      </c>
      <c r="F60" s="7" t="s">
        <v>2127</v>
      </c>
      <c r="G60" s="29" t="s">
        <v>2128</v>
      </c>
      <c r="H60" s="29" t="s">
        <v>2129</v>
      </c>
      <c r="I60" s="8" t="s">
        <v>2130</v>
      </c>
      <c r="J60" s="8" t="s">
        <v>12</v>
      </c>
      <c r="K60" s="7" t="s">
        <v>1408</v>
      </c>
    </row>
    <row r="61" spans="1:11" x14ac:dyDescent="0.55000000000000004">
      <c r="A61" s="9">
        <v>60</v>
      </c>
      <c r="B61" s="6" t="s">
        <v>2125</v>
      </c>
      <c r="C61" s="6" t="s">
        <v>8707</v>
      </c>
      <c r="D61" s="7" t="s">
        <v>2126</v>
      </c>
      <c r="E61" s="6" t="s">
        <v>55</v>
      </c>
      <c r="F61" s="7" t="s">
        <v>2127</v>
      </c>
      <c r="G61" s="29" t="s">
        <v>2128</v>
      </c>
      <c r="H61" s="29" t="s">
        <v>2129</v>
      </c>
      <c r="I61" s="8" t="s">
        <v>2130</v>
      </c>
      <c r="J61" s="8" t="s">
        <v>12</v>
      </c>
      <c r="K61" s="7" t="s">
        <v>1408</v>
      </c>
    </row>
    <row r="62" spans="1:11" x14ac:dyDescent="0.55000000000000004">
      <c r="A62" s="9">
        <v>61</v>
      </c>
      <c r="B62" s="6" t="s">
        <v>4632</v>
      </c>
      <c r="C62" s="6" t="s">
        <v>846</v>
      </c>
      <c r="D62" s="7" t="s">
        <v>4633</v>
      </c>
      <c r="E62" s="6" t="s">
        <v>4634</v>
      </c>
      <c r="F62" s="7" t="s">
        <v>4635</v>
      </c>
      <c r="G62" s="29" t="s">
        <v>4636</v>
      </c>
      <c r="H62" s="29"/>
      <c r="I62" s="8" t="s">
        <v>2454</v>
      </c>
      <c r="J62" s="8" t="s">
        <v>12</v>
      </c>
      <c r="K62" s="7" t="s">
        <v>4637</v>
      </c>
    </row>
    <row r="63" spans="1:11" x14ac:dyDescent="0.55000000000000004">
      <c r="A63" s="9">
        <v>62</v>
      </c>
      <c r="B63" s="6" t="s">
        <v>4632</v>
      </c>
      <c r="C63" s="6" t="s">
        <v>8707</v>
      </c>
      <c r="D63" s="7" t="s">
        <v>4633</v>
      </c>
      <c r="E63" s="6" t="s">
        <v>4634</v>
      </c>
      <c r="F63" s="7" t="s">
        <v>4635</v>
      </c>
      <c r="G63" s="29" t="s">
        <v>4636</v>
      </c>
      <c r="H63" s="29"/>
      <c r="I63" s="8" t="s">
        <v>2454</v>
      </c>
      <c r="J63" s="8" t="s">
        <v>12</v>
      </c>
      <c r="K63" s="7" t="s">
        <v>4637</v>
      </c>
    </row>
    <row r="64" spans="1:11" x14ac:dyDescent="0.55000000000000004">
      <c r="A64" s="9">
        <v>63</v>
      </c>
      <c r="B64" s="6" t="s">
        <v>4705</v>
      </c>
      <c r="C64" s="6" t="s">
        <v>846</v>
      </c>
      <c r="D64" s="7" t="s">
        <v>4706</v>
      </c>
      <c r="E64" s="6" t="s">
        <v>1091</v>
      </c>
      <c r="F64" s="7" t="s">
        <v>4707</v>
      </c>
      <c r="G64" s="29" t="s">
        <v>2483</v>
      </c>
      <c r="H64" s="29" t="s">
        <v>2484</v>
      </c>
      <c r="I64" s="8" t="s">
        <v>2212</v>
      </c>
      <c r="J64" s="8" t="s">
        <v>12</v>
      </c>
      <c r="K64" s="7" t="s">
        <v>2486</v>
      </c>
    </row>
    <row r="65" spans="1:11" x14ac:dyDescent="0.55000000000000004">
      <c r="A65" s="9">
        <v>64</v>
      </c>
      <c r="B65" s="6" t="s">
        <v>4705</v>
      </c>
      <c r="C65" s="6" t="s">
        <v>8707</v>
      </c>
      <c r="D65" s="7" t="s">
        <v>4706</v>
      </c>
      <c r="E65" s="6" t="s">
        <v>1091</v>
      </c>
      <c r="F65" s="7" t="s">
        <v>4707</v>
      </c>
      <c r="G65" s="29" t="s">
        <v>2483</v>
      </c>
      <c r="H65" s="29" t="s">
        <v>2484</v>
      </c>
      <c r="I65" s="8" t="s">
        <v>158</v>
      </c>
      <c r="J65" s="8" t="s">
        <v>12</v>
      </c>
      <c r="K65" s="7" t="s">
        <v>2486</v>
      </c>
    </row>
    <row r="66" spans="1:11" x14ac:dyDescent="0.55000000000000004">
      <c r="A66" s="9">
        <v>65</v>
      </c>
      <c r="B66" s="6" t="s">
        <v>7125</v>
      </c>
      <c r="C66" s="6" t="s">
        <v>846</v>
      </c>
      <c r="D66" s="7" t="s">
        <v>7126</v>
      </c>
      <c r="E66" s="6" t="s">
        <v>335</v>
      </c>
      <c r="F66" s="7" t="s">
        <v>7127</v>
      </c>
      <c r="G66" s="29" t="s">
        <v>5878</v>
      </c>
      <c r="H66" s="29" t="s">
        <v>5879</v>
      </c>
      <c r="I66" s="8" t="s">
        <v>145</v>
      </c>
      <c r="J66" s="8" t="s">
        <v>12</v>
      </c>
      <c r="K66" s="7" t="s">
        <v>623</v>
      </c>
    </row>
    <row r="67" spans="1:11" x14ac:dyDescent="0.55000000000000004">
      <c r="A67" s="9">
        <v>66</v>
      </c>
      <c r="B67" s="6" t="s">
        <v>4687</v>
      </c>
      <c r="C67" s="6" t="s">
        <v>846</v>
      </c>
      <c r="D67" s="7" t="s">
        <v>4688</v>
      </c>
      <c r="E67" s="6" t="s">
        <v>1000</v>
      </c>
      <c r="F67" s="7" t="s">
        <v>4689</v>
      </c>
      <c r="G67" s="29" t="s">
        <v>4690</v>
      </c>
      <c r="H67" s="29" t="s">
        <v>4691</v>
      </c>
      <c r="I67" s="8" t="s">
        <v>145</v>
      </c>
      <c r="J67" s="8" t="s">
        <v>12</v>
      </c>
      <c r="K67" s="7" t="s">
        <v>4692</v>
      </c>
    </row>
    <row r="68" spans="1:11" x14ac:dyDescent="0.55000000000000004">
      <c r="A68" s="9">
        <v>67</v>
      </c>
      <c r="B68" s="6" t="s">
        <v>2115</v>
      </c>
      <c r="C68" s="6" t="s">
        <v>846</v>
      </c>
      <c r="D68" s="7" t="s">
        <v>2116</v>
      </c>
      <c r="E68" s="6" t="s">
        <v>690</v>
      </c>
      <c r="F68" s="7" t="s">
        <v>2117</v>
      </c>
      <c r="G68" s="29" t="s">
        <v>2118</v>
      </c>
      <c r="H68" s="29" t="s">
        <v>2119</v>
      </c>
      <c r="I68" s="8" t="s">
        <v>2120</v>
      </c>
      <c r="J68" s="8" t="s">
        <v>12</v>
      </c>
      <c r="K68" s="7" t="s">
        <v>623</v>
      </c>
    </row>
    <row r="69" spans="1:11" x14ac:dyDescent="0.55000000000000004">
      <c r="A69" s="9">
        <v>68</v>
      </c>
      <c r="B69" s="6" t="s">
        <v>2115</v>
      </c>
      <c r="C69" s="6" t="s">
        <v>8707</v>
      </c>
      <c r="D69" s="7" t="s">
        <v>2116</v>
      </c>
      <c r="E69" s="6" t="s">
        <v>690</v>
      </c>
      <c r="F69" s="7" t="s">
        <v>2117</v>
      </c>
      <c r="G69" s="29" t="s">
        <v>2118</v>
      </c>
      <c r="H69" s="29" t="s">
        <v>2119</v>
      </c>
      <c r="I69" s="8" t="s">
        <v>198</v>
      </c>
      <c r="J69" s="8" t="s">
        <v>12</v>
      </c>
      <c r="K69" s="7" t="s">
        <v>623</v>
      </c>
    </row>
    <row r="70" spans="1:11" x14ac:dyDescent="0.55000000000000004">
      <c r="A70" s="9">
        <v>69</v>
      </c>
      <c r="B70" s="6" t="s">
        <v>845</v>
      </c>
      <c r="C70" s="6" t="s">
        <v>846</v>
      </c>
      <c r="D70" s="7" t="s">
        <v>847</v>
      </c>
      <c r="E70" s="6" t="s">
        <v>93</v>
      </c>
      <c r="F70" s="7" t="s">
        <v>848</v>
      </c>
      <c r="G70" s="29" t="s">
        <v>849</v>
      </c>
      <c r="H70" s="29" t="s">
        <v>850</v>
      </c>
      <c r="I70" s="8" t="s">
        <v>851</v>
      </c>
      <c r="J70" s="8" t="s">
        <v>12</v>
      </c>
      <c r="K70" s="7" t="s">
        <v>852</v>
      </c>
    </row>
    <row r="71" spans="1:11" x14ac:dyDescent="0.55000000000000004">
      <c r="A71" s="9">
        <v>70</v>
      </c>
      <c r="B71" s="6" t="s">
        <v>3706</v>
      </c>
      <c r="C71" s="6" t="s">
        <v>846</v>
      </c>
      <c r="D71" s="7" t="s">
        <v>3707</v>
      </c>
      <c r="E71" s="6" t="s">
        <v>48</v>
      </c>
      <c r="F71" s="7" t="s">
        <v>3708</v>
      </c>
      <c r="G71" s="29" t="s">
        <v>3709</v>
      </c>
      <c r="H71" s="29" t="s">
        <v>3710</v>
      </c>
      <c r="I71" s="8" t="s">
        <v>2199</v>
      </c>
      <c r="J71" s="8" t="s">
        <v>12</v>
      </c>
      <c r="K71" s="7" t="s">
        <v>2380</v>
      </c>
    </row>
    <row r="72" spans="1:11" x14ac:dyDescent="0.55000000000000004">
      <c r="A72" s="9">
        <v>71</v>
      </c>
      <c r="B72" s="6" t="s">
        <v>3706</v>
      </c>
      <c r="C72" s="6" t="s">
        <v>8707</v>
      </c>
      <c r="D72" s="7" t="s">
        <v>3707</v>
      </c>
      <c r="E72" s="6" t="s">
        <v>48</v>
      </c>
      <c r="F72" s="7" t="s">
        <v>3708</v>
      </c>
      <c r="G72" s="29" t="s">
        <v>3709</v>
      </c>
      <c r="H72" s="29" t="s">
        <v>3710</v>
      </c>
      <c r="I72" s="8" t="s">
        <v>198</v>
      </c>
      <c r="J72" s="8" t="s">
        <v>12</v>
      </c>
      <c r="K72" s="7" t="s">
        <v>2380</v>
      </c>
    </row>
    <row r="73" spans="1:11" x14ac:dyDescent="0.55000000000000004">
      <c r="A73" s="9">
        <v>72</v>
      </c>
      <c r="B73" s="6" t="s">
        <v>2375</v>
      </c>
      <c r="C73" s="6" t="s">
        <v>846</v>
      </c>
      <c r="D73" s="7" t="s">
        <v>2376</v>
      </c>
      <c r="E73" s="6" t="s">
        <v>48</v>
      </c>
      <c r="F73" s="7" t="s">
        <v>2377</v>
      </c>
      <c r="G73" s="29" t="s">
        <v>2378</v>
      </c>
      <c r="H73" s="29" t="s">
        <v>2379</v>
      </c>
      <c r="I73" s="8" t="s">
        <v>342</v>
      </c>
      <c r="J73" s="8" t="s">
        <v>12</v>
      </c>
      <c r="K73" s="7" t="s">
        <v>2380</v>
      </c>
    </row>
    <row r="74" spans="1:11" x14ac:dyDescent="0.55000000000000004">
      <c r="A74" s="9">
        <v>73</v>
      </c>
      <c r="B74" s="6" t="s">
        <v>3722</v>
      </c>
      <c r="C74" s="6" t="s">
        <v>846</v>
      </c>
      <c r="D74" s="7" t="s">
        <v>3723</v>
      </c>
      <c r="E74" s="6" t="s">
        <v>349</v>
      </c>
      <c r="F74" s="7" t="s">
        <v>397</v>
      </c>
      <c r="G74" s="29" t="s">
        <v>398</v>
      </c>
      <c r="H74" s="29" t="s">
        <v>399</v>
      </c>
      <c r="I74" s="8" t="s">
        <v>8711</v>
      </c>
      <c r="J74" s="8" t="s">
        <v>12</v>
      </c>
      <c r="K74" s="7" t="s">
        <v>401</v>
      </c>
    </row>
    <row r="75" spans="1:11" x14ac:dyDescent="0.55000000000000004">
      <c r="A75" s="9">
        <v>74</v>
      </c>
      <c r="B75" s="6" t="s">
        <v>3722</v>
      </c>
      <c r="C75" s="6" t="s">
        <v>8707</v>
      </c>
      <c r="D75" s="7" t="s">
        <v>3723</v>
      </c>
      <c r="E75" s="6" t="s">
        <v>349</v>
      </c>
      <c r="F75" s="7" t="s">
        <v>397</v>
      </c>
      <c r="G75" s="29" t="s">
        <v>398</v>
      </c>
      <c r="H75" s="29" t="s">
        <v>399</v>
      </c>
      <c r="I75" s="8" t="s">
        <v>1051</v>
      </c>
      <c r="J75" s="8" t="s">
        <v>12</v>
      </c>
      <c r="K75" s="7" t="s">
        <v>401</v>
      </c>
    </row>
    <row r="76" spans="1:11" x14ac:dyDescent="0.55000000000000004">
      <c r="A76" s="9">
        <v>75</v>
      </c>
      <c r="B76" s="6" t="s">
        <v>6189</v>
      </c>
      <c r="C76" s="6" t="s">
        <v>846</v>
      </c>
      <c r="D76" s="7" t="s">
        <v>6190</v>
      </c>
      <c r="E76" s="6" t="s">
        <v>866</v>
      </c>
      <c r="F76" s="7" t="s">
        <v>6191</v>
      </c>
      <c r="G76" s="29" t="s">
        <v>6192</v>
      </c>
      <c r="H76" s="29" t="s">
        <v>6193</v>
      </c>
      <c r="I76" s="8" t="s">
        <v>2120</v>
      </c>
      <c r="J76" s="8" t="s">
        <v>12</v>
      </c>
      <c r="K76" s="7" t="s">
        <v>6194</v>
      </c>
    </row>
    <row r="77" spans="1:11" x14ac:dyDescent="0.55000000000000004">
      <c r="A77" s="9">
        <v>76</v>
      </c>
      <c r="B77" s="6" t="s">
        <v>6189</v>
      </c>
      <c r="C77" s="6" t="s">
        <v>8707</v>
      </c>
      <c r="D77" s="7" t="s">
        <v>6190</v>
      </c>
      <c r="E77" s="6" t="s">
        <v>866</v>
      </c>
      <c r="F77" s="7" t="s">
        <v>6191</v>
      </c>
      <c r="G77" s="29" t="s">
        <v>6192</v>
      </c>
      <c r="H77" s="29" t="s">
        <v>6193</v>
      </c>
      <c r="I77" s="8" t="s">
        <v>198</v>
      </c>
      <c r="J77" s="8" t="s">
        <v>12</v>
      </c>
      <c r="K77" s="7" t="s">
        <v>6194</v>
      </c>
    </row>
    <row r="78" spans="1:11" x14ac:dyDescent="0.55000000000000004">
      <c r="A78" s="9">
        <v>77</v>
      </c>
      <c r="B78" s="6" t="s">
        <v>4162</v>
      </c>
      <c r="C78" s="6" t="s">
        <v>846</v>
      </c>
      <c r="D78" s="7" t="s">
        <v>4163</v>
      </c>
      <c r="E78" s="6" t="s">
        <v>3896</v>
      </c>
      <c r="F78" s="7" t="s">
        <v>4158</v>
      </c>
      <c r="G78" s="29" t="s">
        <v>4159</v>
      </c>
      <c r="H78" s="29" t="s">
        <v>4160</v>
      </c>
      <c r="I78" s="8" t="s">
        <v>1137</v>
      </c>
      <c r="J78" s="8" t="s">
        <v>12</v>
      </c>
      <c r="K78" s="7" t="s">
        <v>2385</v>
      </c>
    </row>
    <row r="79" spans="1:11" x14ac:dyDescent="0.55000000000000004">
      <c r="A79" s="9">
        <v>78</v>
      </c>
      <c r="B79" s="6" t="s">
        <v>4162</v>
      </c>
      <c r="C79" s="6" t="s">
        <v>8707</v>
      </c>
      <c r="D79" s="7" t="s">
        <v>4163</v>
      </c>
      <c r="E79" s="6" t="s">
        <v>3896</v>
      </c>
      <c r="F79" s="7" t="s">
        <v>4158</v>
      </c>
      <c r="G79" s="29" t="s">
        <v>4159</v>
      </c>
      <c r="H79" s="29" t="s">
        <v>4160</v>
      </c>
      <c r="I79" s="8" t="s">
        <v>198</v>
      </c>
      <c r="J79" s="8" t="s">
        <v>12</v>
      </c>
      <c r="K79" s="7" t="s">
        <v>2385</v>
      </c>
    </row>
    <row r="80" spans="1:11" x14ac:dyDescent="0.55000000000000004">
      <c r="A80" s="9">
        <v>79</v>
      </c>
      <c r="B80" s="6" t="s">
        <v>7128</v>
      </c>
      <c r="C80" s="6" t="s">
        <v>846</v>
      </c>
      <c r="D80" s="7" t="s">
        <v>7129</v>
      </c>
      <c r="E80" s="6" t="s">
        <v>468</v>
      </c>
      <c r="F80" s="7" t="s">
        <v>7130</v>
      </c>
      <c r="G80" s="29" t="s">
        <v>2740</v>
      </c>
      <c r="H80" s="29" t="s">
        <v>2741</v>
      </c>
      <c r="I80" s="8" t="s">
        <v>3994</v>
      </c>
      <c r="J80" s="8" t="s">
        <v>12</v>
      </c>
      <c r="K80" s="7" t="s">
        <v>5006</v>
      </c>
    </row>
    <row r="81" spans="1:11" x14ac:dyDescent="0.55000000000000004">
      <c r="A81" s="9">
        <v>80</v>
      </c>
      <c r="B81" s="6" t="s">
        <v>7131</v>
      </c>
      <c r="C81" s="6" t="s">
        <v>846</v>
      </c>
      <c r="D81" s="7" t="s">
        <v>7132</v>
      </c>
      <c r="E81" s="6" t="s">
        <v>1379</v>
      </c>
      <c r="F81" s="7" t="s">
        <v>2489</v>
      </c>
      <c r="G81" s="29" t="s">
        <v>1381</v>
      </c>
      <c r="H81" s="29" t="s">
        <v>1382</v>
      </c>
      <c r="I81" s="8" t="s">
        <v>1550</v>
      </c>
      <c r="J81" s="8" t="s">
        <v>12</v>
      </c>
      <c r="K81" s="7" t="s">
        <v>2491</v>
      </c>
    </row>
    <row r="82" spans="1:11" x14ac:dyDescent="0.55000000000000004">
      <c r="A82" s="9">
        <v>81</v>
      </c>
      <c r="B82" s="6" t="s">
        <v>3944</v>
      </c>
      <c r="C82" s="6" t="s">
        <v>846</v>
      </c>
      <c r="D82" s="7" t="s">
        <v>3945</v>
      </c>
      <c r="E82" s="6" t="s">
        <v>1029</v>
      </c>
      <c r="F82" s="7" t="s">
        <v>2071</v>
      </c>
      <c r="G82" s="29" t="s">
        <v>2907</v>
      </c>
      <c r="H82" s="29" t="s">
        <v>2072</v>
      </c>
      <c r="I82" s="8" t="s">
        <v>243</v>
      </c>
      <c r="J82" s="8" t="s">
        <v>12</v>
      </c>
      <c r="K82" s="7" t="s">
        <v>1543</v>
      </c>
    </row>
    <row r="83" spans="1:11" x14ac:dyDescent="0.55000000000000004">
      <c r="C83">
        <f>SUBTOTAL(3,C2:C82)</f>
        <v>81</v>
      </c>
    </row>
  </sheetData>
  <autoFilter ref="C1:C82"/>
  <sortState ref="B2:M7974">
    <sortCondition ref="B1"/>
  </sortState>
  <phoneticPr fontId="1"/>
  <pageMargins left="0.70866141732283472" right="0.70866141732283472" top="0.55118110236220474" bottom="0.35433070866141736" header="0.31496062992125984" footer="0.31496062992125984"/>
  <pageSetup paperSize="9" scale="57" fitToHeight="0" orientation="landscape" r:id="rId1"/>
  <headerFooter>
    <oddHeader>&amp;L&amp;A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27</vt:i4>
      </vt:variant>
      <vt:variant>
        <vt:lpstr>名前付き一覧</vt:lpstr>
      </vt:variant>
      <vt:variant>
        <vt:i4>34</vt:i4>
      </vt:variant>
    </vt:vector>
  </HeadingPairs>
  <TitlesOfParts>
    <vt:vector size="61" baseType="lpstr">
      <vt:lpstr>訪問介護</vt:lpstr>
      <vt:lpstr>訪問入浴介護</vt:lpstr>
      <vt:lpstr>訪問看護</vt:lpstr>
      <vt:lpstr>訪問リハビリ</vt:lpstr>
      <vt:lpstr>通所介護</vt:lpstr>
      <vt:lpstr>通所リハビリ</vt:lpstr>
      <vt:lpstr>短期入所生活介護</vt:lpstr>
      <vt:lpstr>短期入所療養介護</vt:lpstr>
      <vt:lpstr>特定施設入居者生活介護</vt:lpstr>
      <vt:lpstr>福祉用具貸与</vt:lpstr>
      <vt:lpstr>特定福祉用具販売</vt:lpstr>
      <vt:lpstr>介護老人福祉施設</vt:lpstr>
      <vt:lpstr>介護老人保健施設</vt:lpstr>
      <vt:lpstr>介護医療院</vt:lpstr>
      <vt:lpstr>居宅介護支援</vt:lpstr>
      <vt:lpstr>介護予防支援</vt:lpstr>
      <vt:lpstr>定期巡回・随時対応型訪問介護看護</vt:lpstr>
      <vt:lpstr>夜間対応型訪問介護</vt:lpstr>
      <vt:lpstr>地域密着型通所介護</vt:lpstr>
      <vt:lpstr>認知症対応型通所介護</vt:lpstr>
      <vt:lpstr>小規模多機能型居宅介護</vt:lpstr>
      <vt:lpstr>認知症対応型共同生活介護</vt:lpstr>
      <vt:lpstr>地域密着型特定施設入所者生活介護</vt:lpstr>
      <vt:lpstr>地域密着型介護老人福祉施設入所者生活介護</vt:lpstr>
      <vt:lpstr>看護小規模多機能型居宅介護</vt:lpstr>
      <vt:lpstr>総合事業（第1号訪問事業）</vt:lpstr>
      <vt:lpstr>総合事業（第1号通所事業）</vt:lpstr>
      <vt:lpstr>小規模多機能型居宅介護!Print_Area</vt:lpstr>
      <vt:lpstr>短期入所生活介護!Print_Area</vt:lpstr>
      <vt:lpstr>短期入所療養介護!Print_Area</vt:lpstr>
      <vt:lpstr>通所リハビリ!Print_Area</vt:lpstr>
      <vt:lpstr>通所介護!Print_Area</vt:lpstr>
      <vt:lpstr>定期巡回・随時対応型訪問介護看護!Print_Area</vt:lpstr>
      <vt:lpstr>特定施設入居者生活介護!Print_Area</vt:lpstr>
      <vt:lpstr>特定福祉用具販売!Print_Area</vt:lpstr>
      <vt:lpstr>認知症対応型共同生活介護!Print_Area</vt:lpstr>
      <vt:lpstr>認知症対応型通所介護!Print_Area</vt:lpstr>
      <vt:lpstr>福祉用具貸与!Print_Area</vt:lpstr>
      <vt:lpstr>訪問リハビリ!Print_Area</vt:lpstr>
      <vt:lpstr>訪問介護!Print_Area</vt:lpstr>
      <vt:lpstr>訪問看護!Print_Area</vt:lpstr>
      <vt:lpstr>訪問入浴介護!Print_Area</vt:lpstr>
      <vt:lpstr>介護老人福祉施設!Print_Titles</vt:lpstr>
      <vt:lpstr>介護老人保健施設!Print_Titles</vt:lpstr>
      <vt:lpstr>居宅介護支援!Print_Titles</vt:lpstr>
      <vt:lpstr>小規模多機能型居宅介護!Print_Titles</vt:lpstr>
      <vt:lpstr>'総合事業（第1号通所事業）'!Print_Titles</vt:lpstr>
      <vt:lpstr>'総合事業（第1号訪問事業）'!Print_Titles</vt:lpstr>
      <vt:lpstr>短期入所生活介護!Print_Titles</vt:lpstr>
      <vt:lpstr>短期入所療養介護!Print_Titles</vt:lpstr>
      <vt:lpstr>地域密着型通所介護!Print_Titles</vt:lpstr>
      <vt:lpstr>通所リハビリ!Print_Titles</vt:lpstr>
      <vt:lpstr>通所介護!Print_Titles</vt:lpstr>
      <vt:lpstr>特定施設入居者生活介護!Print_Titles</vt:lpstr>
      <vt:lpstr>特定福祉用具販売!Print_Titles</vt:lpstr>
      <vt:lpstr>認知症対応型共同生活介護!Print_Titles</vt:lpstr>
      <vt:lpstr>認知症対応型通所介護!Print_Titles</vt:lpstr>
      <vt:lpstr>福祉用具貸与!Print_Titles</vt:lpstr>
      <vt:lpstr>訪問リハビリ!Print_Titles</vt:lpstr>
      <vt:lpstr>訪問介護!Print_Titles</vt:lpstr>
      <vt:lpstr>訪問看護!Print_Titles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SG19200のC20-3693</cp:lastModifiedBy>
  <cp:lastPrinted>2025-08-12T05:12:47Z</cp:lastPrinted>
  <dcterms:created xsi:type="dcterms:W3CDTF">2022-01-11T01:38:07Z</dcterms:created>
  <dcterms:modified xsi:type="dcterms:W3CDTF">2025-08-26T23:45:09Z</dcterms:modified>
</cp:coreProperties>
</file>