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zusa.Yamamoto2\Desktop\"/>
    </mc:Choice>
  </mc:AlternateContent>
  <xr:revisionPtr revIDLastSave="0" documentId="13_ncr:1_{43A5185B-EC40-412A-9C35-6446EEE10463}" xr6:coauthVersionLast="47" xr6:coauthVersionMax="47" xr10:uidLastSave="{00000000-0000-0000-0000-000000000000}"/>
  <bookViews>
    <workbookView xWindow="32280" yWindow="-120" windowWidth="29040" windowHeight="15720" tabRatio="889" xr2:uid="{00000000-000D-0000-FFFF-FFFF00000000}"/>
  </bookViews>
  <sheets>
    <sheet name="【様式2】募集要項等に関する質問書" sheetId="10" r:id="rId1"/>
    <sheet name="【様式9】提案書類の提出確認表" sheetId="15" r:id="rId2"/>
    <sheet name="【F-1】収支計画" sheetId="11" r:id="rId3"/>
    <sheet name="【F-1-1】収益明細表 " sheetId="16" r:id="rId4"/>
    <sheet name="【F-1-2】費用明細表" sheetId="13" r:id="rId5"/>
  </sheets>
  <definedNames>
    <definedName name="_xlnm.Print_Area" localSheetId="2">'【F-1】収支計画'!$B$2:$U$98</definedName>
    <definedName name="_xlnm.Print_Area" localSheetId="3">'【F-1-1】収益明細表 '!$B$2:$S$52</definedName>
    <definedName name="_xlnm.Print_Area" localSheetId="4">'【F-1-2】費用明細表'!$B$2:$T$54</definedName>
    <definedName name="_xlnm.Print_Area" localSheetId="0">【様式2】募集要項等に関する質問書!$B$2:$R$37</definedName>
    <definedName name="_xlnm.Print_Area" localSheetId="1">【様式9】提案書類の提出確認表!$B$2:$L$48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1" l="1"/>
  <c r="H54" i="11" s="1"/>
  <c r="I32" i="11"/>
  <c r="I54" i="11" s="1"/>
  <c r="J32" i="11" l="1"/>
  <c r="J54" i="11" s="1"/>
  <c r="S32" i="11" l="1"/>
  <c r="S54" i="11" s="1"/>
  <c r="R32" i="11"/>
  <c r="R54" i="11" s="1"/>
  <c r="Q32" i="11"/>
  <c r="Q54" i="11" s="1"/>
  <c r="P32" i="11"/>
  <c r="P54" i="11" s="1"/>
  <c r="O32" i="11"/>
  <c r="O54" i="11" s="1"/>
  <c r="N32" i="11"/>
  <c r="N54" i="11" s="1"/>
  <c r="M32" i="11"/>
  <c r="M54" i="11" s="1"/>
  <c r="L32" i="11"/>
  <c r="L54" i="11" s="1"/>
  <c r="K32" i="11"/>
  <c r="K54" i="11" s="1"/>
  <c r="G32" i="11"/>
  <c r="G54" i="11" s="1"/>
  <c r="B23" i="10"/>
  <c r="B24" i="10" s="1"/>
  <c r="B25" i="10" s="1"/>
  <c r="B26" i="10" s="1"/>
</calcChain>
</file>

<file path=xl/sharedStrings.xml><?xml version="1.0" encoding="utf-8"?>
<sst xmlns="http://schemas.openxmlformats.org/spreadsheetml/2006/main" count="302" uniqueCount="244">
  <si>
    <t>（単位：千円）</t>
    <rPh sb="1" eb="3">
      <t>タンイ</t>
    </rPh>
    <rPh sb="4" eb="5">
      <t>セン</t>
    </rPh>
    <rPh sb="5" eb="6">
      <t>ヒャクマンエン</t>
    </rPh>
    <phoneticPr fontId="10"/>
  </si>
  <si>
    <t>　　　　　　　　　　事　　業　　年　　度</t>
    <phoneticPr fontId="10"/>
  </si>
  <si>
    <t>2028年度</t>
    <rPh sb="4" eb="6">
      <t>ネンド</t>
    </rPh>
    <phoneticPr fontId="10"/>
  </si>
  <si>
    <t>2029年度</t>
    <rPh sb="4" eb="6">
      <t>ネンド</t>
    </rPh>
    <phoneticPr fontId="10"/>
  </si>
  <si>
    <t>2030年度</t>
    <rPh sb="4" eb="6">
      <t>ネンド</t>
    </rPh>
    <phoneticPr fontId="10"/>
  </si>
  <si>
    <t>2031年度</t>
    <rPh sb="4" eb="6">
      <t>ネンド</t>
    </rPh>
    <phoneticPr fontId="10"/>
  </si>
  <si>
    <t>2032年度</t>
    <rPh sb="4" eb="6">
      <t>ネンド</t>
    </rPh>
    <phoneticPr fontId="10"/>
  </si>
  <si>
    <t>2033年度</t>
    <rPh sb="4" eb="6">
      <t>ネンド</t>
    </rPh>
    <phoneticPr fontId="10"/>
  </si>
  <si>
    <t>2034年度</t>
    <rPh sb="4" eb="6">
      <t>ネンド</t>
    </rPh>
    <phoneticPr fontId="10"/>
  </si>
  <si>
    <t>2035年度</t>
    <rPh sb="4" eb="6">
      <t>ネンド</t>
    </rPh>
    <phoneticPr fontId="10"/>
  </si>
  <si>
    <t>2036年度</t>
    <rPh sb="4" eb="6">
      <t>ネンド</t>
    </rPh>
    <phoneticPr fontId="10"/>
  </si>
  <si>
    <t>2037年度</t>
    <rPh sb="4" eb="6">
      <t>ネンド</t>
    </rPh>
    <phoneticPr fontId="10"/>
  </si>
  <si>
    <t>2038年度</t>
    <rPh sb="4" eb="6">
      <t>ネンド</t>
    </rPh>
    <phoneticPr fontId="10"/>
  </si>
  <si>
    <t>合計</t>
    <rPh sb="0" eb="2">
      <t>ゴウケイ</t>
    </rPh>
    <phoneticPr fontId="10"/>
  </si>
  <si>
    <t>損　益　計　算　書</t>
    <rPh sb="0" eb="3">
      <t>ソンエキ</t>
    </rPh>
    <rPh sb="4" eb="9">
      <t>ケイサンショ</t>
    </rPh>
    <phoneticPr fontId="10"/>
  </si>
  <si>
    <t>営業収益（税抜き）</t>
    <rPh sb="0" eb="2">
      <t>エイギョウ</t>
    </rPh>
    <rPh sb="2" eb="4">
      <t>シュウエキ</t>
    </rPh>
    <rPh sb="5" eb="6">
      <t>ゼイ</t>
    </rPh>
    <rPh sb="6" eb="7">
      <t>ヌ</t>
    </rPh>
    <phoneticPr fontId="10"/>
  </si>
  <si>
    <t>維持管理費</t>
    <rPh sb="0" eb="2">
      <t>イジ</t>
    </rPh>
    <rPh sb="2" eb="5">
      <t>カンリヒ</t>
    </rPh>
    <phoneticPr fontId="10"/>
  </si>
  <si>
    <t>保険料</t>
    <rPh sb="0" eb="3">
      <t>ホケンリョウ</t>
    </rPh>
    <phoneticPr fontId="10"/>
  </si>
  <si>
    <t>営業損益</t>
    <phoneticPr fontId="10"/>
  </si>
  <si>
    <t>営業外収益（税抜き）</t>
    <rPh sb="3" eb="5">
      <t>シュウエキ</t>
    </rPh>
    <rPh sb="6" eb="8">
      <t>ゼイヌキ</t>
    </rPh>
    <phoneticPr fontId="10"/>
  </si>
  <si>
    <t>営業外費用（税抜き）</t>
    <rPh sb="6" eb="8">
      <t>ゼイヌキ</t>
    </rPh>
    <phoneticPr fontId="10"/>
  </si>
  <si>
    <t>借入金支払利息</t>
    <rPh sb="0" eb="2">
      <t>カリイレ</t>
    </rPh>
    <rPh sb="2" eb="3">
      <t>キン</t>
    </rPh>
    <rPh sb="3" eb="5">
      <t>シハラ</t>
    </rPh>
    <rPh sb="5" eb="7">
      <t>リソク</t>
    </rPh>
    <phoneticPr fontId="10"/>
  </si>
  <si>
    <t>経常損益</t>
    <rPh sb="0" eb="2">
      <t>ケイジョウ</t>
    </rPh>
    <rPh sb="2" eb="4">
      <t>ソンエキ</t>
    </rPh>
    <phoneticPr fontId="10"/>
  </si>
  <si>
    <t>税引前当期利益</t>
    <rPh sb="0" eb="2">
      <t>ゼイビ</t>
    </rPh>
    <rPh sb="2" eb="3">
      <t>マエ</t>
    </rPh>
    <phoneticPr fontId="10"/>
  </si>
  <si>
    <t>税引後当期利益</t>
    <rPh sb="0" eb="2">
      <t>ゼイビ</t>
    </rPh>
    <rPh sb="2" eb="3">
      <t>ゴ</t>
    </rPh>
    <phoneticPr fontId="10"/>
  </si>
  <si>
    <t>キャッシュ・フロー計算書</t>
    <rPh sb="9" eb="12">
      <t>ケイサンショ</t>
    </rPh>
    <phoneticPr fontId="10"/>
  </si>
  <si>
    <t>出資・増資</t>
    <rPh sb="0" eb="2">
      <t>シュッシ</t>
    </rPh>
    <rPh sb="3" eb="5">
      <t>ゾウシ</t>
    </rPh>
    <phoneticPr fontId="10"/>
  </si>
  <si>
    <t>当期ネット・キャッシュ・フロー</t>
    <rPh sb="0" eb="2">
      <t>トウキ</t>
    </rPh>
    <phoneticPr fontId="10"/>
  </si>
  <si>
    <t>事業年度</t>
    <rPh sb="0" eb="2">
      <t>ジギョウ</t>
    </rPh>
    <rPh sb="2" eb="4">
      <t>ネンド</t>
    </rPh>
    <phoneticPr fontId="10"/>
  </si>
  <si>
    <t>貸借対照表</t>
    <rPh sb="0" eb="2">
      <t>タイシャク</t>
    </rPh>
    <rPh sb="2" eb="5">
      <t>タイショウヒョウ</t>
    </rPh>
    <phoneticPr fontId="10"/>
  </si>
  <si>
    <t>資産の部</t>
    <rPh sb="0" eb="2">
      <t>シサン</t>
    </rPh>
    <rPh sb="3" eb="4">
      <t>ブ</t>
    </rPh>
    <phoneticPr fontId="10"/>
  </si>
  <si>
    <t>流動資産</t>
    <rPh sb="0" eb="2">
      <t>リュウドウ</t>
    </rPh>
    <rPh sb="2" eb="4">
      <t>シサン</t>
    </rPh>
    <phoneticPr fontId="10"/>
  </si>
  <si>
    <t>固定資産</t>
    <rPh sb="0" eb="2">
      <t>コテイ</t>
    </rPh>
    <rPh sb="2" eb="4">
      <t>シサン</t>
    </rPh>
    <phoneticPr fontId="10"/>
  </si>
  <si>
    <t>負債の部</t>
    <rPh sb="0" eb="2">
      <t>フサイ</t>
    </rPh>
    <rPh sb="3" eb="4">
      <t>ブ</t>
    </rPh>
    <phoneticPr fontId="10"/>
  </si>
  <si>
    <t>流動負債</t>
    <rPh sb="0" eb="2">
      <t>リュウドウ</t>
    </rPh>
    <rPh sb="2" eb="4">
      <t>フサイ</t>
    </rPh>
    <phoneticPr fontId="10"/>
  </si>
  <si>
    <t>固定負債</t>
    <rPh sb="0" eb="2">
      <t>コテイ</t>
    </rPh>
    <rPh sb="2" eb="4">
      <t>フサイ</t>
    </rPh>
    <phoneticPr fontId="10"/>
  </si>
  <si>
    <t>純資産の部</t>
    <rPh sb="0" eb="3">
      <t>ジュンシサン</t>
    </rPh>
    <rPh sb="4" eb="5">
      <t>ブ</t>
    </rPh>
    <phoneticPr fontId="10"/>
  </si>
  <si>
    <t>（単位：千円）</t>
    <rPh sb="1" eb="3">
      <t>タンイ</t>
    </rPh>
    <rPh sb="4" eb="5">
      <t>セン</t>
    </rPh>
    <rPh sb="5" eb="6">
      <t>エン</t>
    </rPh>
    <phoneticPr fontId="10"/>
  </si>
  <si>
    <t>費目</t>
    <rPh sb="0" eb="2">
      <t>ヒモク</t>
    </rPh>
    <phoneticPr fontId="10"/>
  </si>
  <si>
    <t>算定根拠</t>
    <rPh sb="0" eb="2">
      <t>サンテイ</t>
    </rPh>
    <rPh sb="2" eb="4">
      <t>コンキョ</t>
    </rPh>
    <phoneticPr fontId="10"/>
  </si>
  <si>
    <t>合　計（消費税及び地方消費税除く）</t>
    <rPh sb="0" eb="1">
      <t>ゴウ</t>
    </rPh>
    <rPh sb="2" eb="3">
      <t>ケイ</t>
    </rPh>
    <rPh sb="4" eb="7">
      <t>ショウヒゼイ</t>
    </rPh>
    <rPh sb="7" eb="8">
      <t>オヨ</t>
    </rPh>
    <rPh sb="9" eb="11">
      <t>チホウ</t>
    </rPh>
    <rPh sb="11" eb="14">
      <t>ショウヒゼイ</t>
    </rPh>
    <rPh sb="14" eb="15">
      <t>ノゾ</t>
    </rPh>
    <phoneticPr fontId="10"/>
  </si>
  <si>
    <t>消費税及び地方消費税</t>
    <rPh sb="0" eb="3">
      <t>ショウヒゼイ</t>
    </rPh>
    <rPh sb="3" eb="4">
      <t>オヨ</t>
    </rPh>
    <rPh sb="5" eb="7">
      <t>チホウ</t>
    </rPh>
    <rPh sb="7" eb="10">
      <t>ショウヒゼイ</t>
    </rPh>
    <phoneticPr fontId="10"/>
  </si>
  <si>
    <t>合　計（消費税及び地方消費税含む）</t>
    <rPh sb="0" eb="1">
      <t>ゴウ</t>
    </rPh>
    <rPh sb="2" eb="3">
      <t>ケイ</t>
    </rPh>
    <rPh sb="4" eb="7">
      <t>ショウヒゼイ</t>
    </rPh>
    <rPh sb="7" eb="8">
      <t>オヨ</t>
    </rPh>
    <rPh sb="9" eb="11">
      <t>チホウ</t>
    </rPh>
    <rPh sb="11" eb="14">
      <t>ショウヒゼイ</t>
    </rPh>
    <rPh sb="14" eb="15">
      <t>フク</t>
    </rPh>
    <phoneticPr fontId="10"/>
  </si>
  <si>
    <t>建築物保守管理</t>
    <rPh sb="0" eb="3">
      <t>ケンチクブツ</t>
    </rPh>
    <rPh sb="3" eb="5">
      <t>ホシュ</t>
    </rPh>
    <rPh sb="5" eb="7">
      <t>カンリ</t>
    </rPh>
    <phoneticPr fontId="10"/>
  </si>
  <si>
    <t>建築設備保守管理</t>
    <rPh sb="0" eb="2">
      <t>ケンチク</t>
    </rPh>
    <rPh sb="2" eb="4">
      <t>セツビ</t>
    </rPh>
    <rPh sb="4" eb="6">
      <t>ホシュ</t>
    </rPh>
    <rPh sb="6" eb="8">
      <t>カンリ</t>
    </rPh>
    <phoneticPr fontId="10"/>
  </si>
  <si>
    <t>清掃</t>
    <rPh sb="0" eb="2">
      <t>セイソウ</t>
    </rPh>
    <phoneticPr fontId="10"/>
  </si>
  <si>
    <t>環境衛生管理</t>
    <rPh sb="0" eb="2">
      <t>カンキョウ</t>
    </rPh>
    <rPh sb="2" eb="4">
      <t>エイセイ</t>
    </rPh>
    <rPh sb="4" eb="6">
      <t>カンリ</t>
    </rPh>
    <phoneticPr fontId="10"/>
  </si>
  <si>
    <t>備品保守管理</t>
    <rPh sb="0" eb="2">
      <t>ビヒン</t>
    </rPh>
    <rPh sb="2" eb="4">
      <t>ホシュ</t>
    </rPh>
    <rPh sb="4" eb="6">
      <t>カンリ</t>
    </rPh>
    <phoneticPr fontId="10"/>
  </si>
  <si>
    <t>修繕</t>
    <rPh sb="0" eb="2">
      <t>シュウゼン</t>
    </rPh>
    <phoneticPr fontId="10"/>
  </si>
  <si>
    <t>電気</t>
    <rPh sb="0" eb="2">
      <t>デンキ</t>
    </rPh>
    <phoneticPr fontId="10"/>
  </si>
  <si>
    <t>ガス</t>
    <phoneticPr fontId="10"/>
  </si>
  <si>
    <t>水道</t>
    <rPh sb="0" eb="2">
      <t>スイドウ</t>
    </rPh>
    <phoneticPr fontId="10"/>
  </si>
  <si>
    <t>減価償却費</t>
    <rPh sb="0" eb="2">
      <t>ゲンカ</t>
    </rPh>
    <rPh sb="2" eb="4">
      <t>ショウキャク</t>
    </rPh>
    <rPh sb="4" eb="5">
      <t>ヒ</t>
    </rPh>
    <phoneticPr fontId="10"/>
  </si>
  <si>
    <t>その他の費用</t>
    <rPh sb="2" eb="3">
      <t>タ</t>
    </rPh>
    <rPh sb="4" eb="6">
      <t>ヒヨウ</t>
    </rPh>
    <phoneticPr fontId="10"/>
  </si>
  <si>
    <t>営業外費用</t>
    <rPh sb="0" eb="2">
      <t>エイギョウ</t>
    </rPh>
    <rPh sb="2" eb="3">
      <t>ソト</t>
    </rPh>
    <rPh sb="3" eb="5">
      <t>ヒヨウ</t>
    </rPh>
    <phoneticPr fontId="10"/>
  </si>
  <si>
    <t>借入金の種類ごとの残高×利率　など</t>
    <rPh sb="0" eb="2">
      <t>カリイレ</t>
    </rPh>
    <rPh sb="2" eb="3">
      <t>キン</t>
    </rPh>
    <rPh sb="4" eb="6">
      <t>シュルイ</t>
    </rPh>
    <rPh sb="9" eb="11">
      <t>ザンダカ</t>
    </rPh>
    <rPh sb="12" eb="14">
      <t>リリツ</t>
    </rPh>
    <phoneticPr fontId="10"/>
  </si>
  <si>
    <t>その他</t>
    <rPh sb="2" eb="3">
      <t>タ</t>
    </rPh>
    <phoneticPr fontId="10"/>
  </si>
  <si>
    <t>その他</t>
    <rPh sb="2" eb="3">
      <t>ホカ</t>
    </rPh>
    <phoneticPr fontId="10"/>
  </si>
  <si>
    <t>法人税等</t>
    <rPh sb="3" eb="4">
      <t>ナド</t>
    </rPh>
    <phoneticPr fontId="10"/>
  </si>
  <si>
    <t>営業費用（税抜き）</t>
    <rPh sb="5" eb="7">
      <t>ゼイヌキ</t>
    </rPh>
    <phoneticPr fontId="10"/>
  </si>
  <si>
    <t>一般管理費</t>
    <rPh sb="0" eb="2">
      <t>イッパン</t>
    </rPh>
    <rPh sb="2" eb="5">
      <t>カンリヒ</t>
    </rPh>
    <phoneticPr fontId="10"/>
  </si>
  <si>
    <t>その他の営業費用</t>
    <rPh sb="2" eb="3">
      <t>タ</t>
    </rPh>
    <rPh sb="4" eb="8">
      <t>エイギョウヒヨウ</t>
    </rPh>
    <phoneticPr fontId="4"/>
  </si>
  <si>
    <t>水道光熱費</t>
    <rPh sb="0" eb="5">
      <t>スイドウコウネツヒ</t>
    </rPh>
    <phoneticPr fontId="10"/>
  </si>
  <si>
    <t>営業費用</t>
    <rPh sb="0" eb="2">
      <t>エイギョウ</t>
    </rPh>
    <rPh sb="2" eb="4">
      <t>ヒヨウ</t>
    </rPh>
    <phoneticPr fontId="10"/>
  </si>
  <si>
    <t>募集要項等に関する質問書</t>
    <rPh sb="0" eb="4">
      <t>ボシュ</t>
    </rPh>
    <rPh sb="4" eb="5">
      <t>ナド</t>
    </rPh>
    <rPh sb="6" eb="7">
      <t>カン</t>
    </rPh>
    <rPh sb="9" eb="12">
      <t>シツモンショショ</t>
    </rPh>
    <phoneticPr fontId="10"/>
  </si>
  <si>
    <t>連絡先</t>
    <rPh sb="0" eb="2">
      <t>レンラク</t>
    </rPh>
    <rPh sb="2" eb="3">
      <t>サキ</t>
    </rPh>
    <phoneticPr fontId="10"/>
  </si>
  <si>
    <t>【留意事項】</t>
    <rPh sb="1" eb="3">
      <t>リュウイ</t>
    </rPh>
    <rPh sb="3" eb="5">
      <t>ジコウ</t>
    </rPh>
    <phoneticPr fontId="10"/>
  </si>
  <si>
    <t>No</t>
    <phoneticPr fontId="10"/>
  </si>
  <si>
    <t>資料名</t>
    <rPh sb="0" eb="2">
      <t>シリョウ</t>
    </rPh>
    <rPh sb="2" eb="3">
      <t>メイ</t>
    </rPh>
    <phoneticPr fontId="10"/>
  </si>
  <si>
    <t>該当箇所</t>
    <rPh sb="0" eb="2">
      <t>ガイトウ</t>
    </rPh>
    <rPh sb="2" eb="4">
      <t>カショ</t>
    </rPh>
    <phoneticPr fontId="10"/>
  </si>
  <si>
    <t>項目名</t>
    <rPh sb="0" eb="2">
      <t>コウモク</t>
    </rPh>
    <rPh sb="2" eb="3">
      <t>メイ</t>
    </rPh>
    <phoneticPr fontId="10"/>
  </si>
  <si>
    <t>質問</t>
    <rPh sb="0" eb="2">
      <t>シツモン</t>
    </rPh>
    <phoneticPr fontId="10"/>
  </si>
  <si>
    <t>頁</t>
    <rPh sb="0" eb="1">
      <t>ページ</t>
    </rPh>
    <phoneticPr fontId="10"/>
  </si>
  <si>
    <t>行</t>
    <rPh sb="0" eb="1">
      <t>ギョウ</t>
    </rPh>
    <phoneticPr fontId="10"/>
  </si>
  <si>
    <t xml:space="preserve"> 電話番号</t>
    <rPh sb="1" eb="3">
      <t>デンワ</t>
    </rPh>
    <rPh sb="3" eb="5">
      <t>バンゴウ</t>
    </rPh>
    <phoneticPr fontId="10"/>
  </si>
  <si>
    <t xml:space="preserve"> メールアドレス</t>
    <phoneticPr fontId="10"/>
  </si>
  <si>
    <t xml:space="preserve"> 商号又は名称</t>
    <phoneticPr fontId="4"/>
  </si>
  <si>
    <t>　　  年　　 月　　 日</t>
    <phoneticPr fontId="10"/>
  </si>
  <si>
    <t xml:space="preserve"> 所在地</t>
    <rPh sb="1" eb="4">
      <t>ショザイチ</t>
    </rPh>
    <phoneticPr fontId="10"/>
  </si>
  <si>
    <t xml:space="preserve"> 所属部署</t>
    <rPh sb="1" eb="3">
      <t>ショゾク</t>
    </rPh>
    <rPh sb="3" eb="5">
      <t>ブショ</t>
    </rPh>
    <phoneticPr fontId="10"/>
  </si>
  <si>
    <t xml:space="preserve"> 担当者名</t>
    <rPh sb="1" eb="3">
      <t>タントウ</t>
    </rPh>
    <rPh sb="3" eb="4">
      <t>シャ</t>
    </rPh>
    <rPh sb="4" eb="5">
      <t>メイ</t>
    </rPh>
    <phoneticPr fontId="10"/>
  </si>
  <si>
    <t>その他</t>
    <rPh sb="2" eb="3">
      <t>タ</t>
    </rPh>
    <phoneticPr fontId="4"/>
  </si>
  <si>
    <t>飲食店収入</t>
    <rPh sb="0" eb="3">
      <t>インショクテン</t>
    </rPh>
    <rPh sb="3" eb="5">
      <t>シュウニュウ</t>
    </rPh>
    <phoneticPr fontId="4"/>
  </si>
  <si>
    <t>維持管理費</t>
    <rPh sb="0" eb="5">
      <t>イジカンリヒ</t>
    </rPh>
    <phoneticPr fontId="10"/>
  </si>
  <si>
    <t>保険料</t>
    <rPh sb="0" eb="3">
      <t>ホケンリョウ</t>
    </rPh>
    <phoneticPr fontId="4"/>
  </si>
  <si>
    <t>一般管理費</t>
    <rPh sb="0" eb="5">
      <t>イッパンカンリヒ</t>
    </rPh>
    <phoneticPr fontId="4"/>
  </si>
  <si>
    <t>2026年度</t>
    <rPh sb="4" eb="6">
      <t>ネンド</t>
    </rPh>
    <phoneticPr fontId="10"/>
  </si>
  <si>
    <t>2027年度</t>
    <rPh sb="4" eb="6">
      <t>ネンド</t>
    </rPh>
    <phoneticPr fontId="10"/>
  </si>
  <si>
    <t>内装を含む設備投資</t>
    <rPh sb="0" eb="2">
      <t>ナイソウ</t>
    </rPh>
    <rPh sb="3" eb="4">
      <t>フク</t>
    </rPh>
    <rPh sb="5" eb="7">
      <t>セツビ</t>
    </rPh>
    <rPh sb="7" eb="9">
      <t>トウシ</t>
    </rPh>
    <phoneticPr fontId="4"/>
  </si>
  <si>
    <t>運営費</t>
    <rPh sb="0" eb="2">
      <t>ウンエイ</t>
    </rPh>
    <rPh sb="2" eb="3">
      <t>ヒ</t>
    </rPh>
    <phoneticPr fontId="10"/>
  </si>
  <si>
    <t>人件費</t>
    <rPh sb="0" eb="3">
      <t>ジンケンヒ</t>
    </rPh>
    <phoneticPr fontId="4"/>
  </si>
  <si>
    <t>運営費（権利床の賃借に係る費用を含む）</t>
    <rPh sb="0" eb="3">
      <t>ウンエイヒ</t>
    </rPh>
    <rPh sb="16" eb="17">
      <t>フク</t>
    </rPh>
    <phoneticPr fontId="10"/>
  </si>
  <si>
    <t>権利床の賃借に係る費用（固定賃料部分のみ）</t>
    <rPh sb="0" eb="2">
      <t>ケンリ</t>
    </rPh>
    <rPh sb="2" eb="3">
      <t>ユカ</t>
    </rPh>
    <rPh sb="4" eb="6">
      <t>チンシャク</t>
    </rPh>
    <rPh sb="7" eb="8">
      <t>カカ</t>
    </rPh>
    <rPh sb="9" eb="11">
      <t>ヒヨウ</t>
    </rPh>
    <rPh sb="12" eb="14">
      <t>コテイ</t>
    </rPh>
    <rPh sb="14" eb="16">
      <t>チンリョウ</t>
    </rPh>
    <rPh sb="16" eb="18">
      <t>ブブン</t>
    </rPh>
    <phoneticPr fontId="4"/>
  </si>
  <si>
    <t>原状回復に係る費用</t>
    <rPh sb="0" eb="2">
      <t>ゲンジョウ</t>
    </rPh>
    <rPh sb="2" eb="4">
      <t>カイフク</t>
    </rPh>
    <rPh sb="5" eb="6">
      <t>カカ</t>
    </rPh>
    <rPh sb="7" eb="9">
      <t>ヒヨウ</t>
    </rPh>
    <phoneticPr fontId="4"/>
  </si>
  <si>
    <t>警備</t>
    <rPh sb="0" eb="2">
      <t>ケイビ</t>
    </rPh>
    <phoneticPr fontId="4"/>
  </si>
  <si>
    <t>テナント収入</t>
    <rPh sb="4" eb="6">
      <t>シュウニュウ</t>
    </rPh>
    <phoneticPr fontId="10"/>
  </si>
  <si>
    <t>その他収入</t>
    <rPh sb="2" eb="3">
      <t>タ</t>
    </rPh>
    <rPh sb="3" eb="5">
      <t>シュウニュウ</t>
    </rPh>
    <phoneticPr fontId="10"/>
  </si>
  <si>
    <t>物販収入</t>
    <rPh sb="0" eb="2">
      <t>ブッパン</t>
    </rPh>
    <rPh sb="2" eb="4">
      <t>シュウニュウ</t>
    </rPh>
    <phoneticPr fontId="4"/>
  </si>
  <si>
    <t>テナントA</t>
    <phoneticPr fontId="4"/>
  </si>
  <si>
    <t>テナントB</t>
    <phoneticPr fontId="4"/>
  </si>
  <si>
    <t>テナントC</t>
    <phoneticPr fontId="4"/>
  </si>
  <si>
    <t>その他収入</t>
    <rPh sb="2" eb="3">
      <t>タ</t>
    </rPh>
    <rPh sb="3" eb="5">
      <t>シュウニュウ</t>
    </rPh>
    <phoneticPr fontId="4"/>
  </si>
  <si>
    <t>直営サービス収入</t>
    <rPh sb="0" eb="2">
      <t>チョクエイ</t>
    </rPh>
    <rPh sb="6" eb="8">
      <t>シュウニュウ</t>
    </rPh>
    <phoneticPr fontId="10"/>
  </si>
  <si>
    <t>利用料金収入（イベントスペース、ビジネススペース等）</t>
    <rPh sb="0" eb="4">
      <t>リヨウリョウキン</t>
    </rPh>
    <rPh sb="4" eb="6">
      <t>シュウニュウ</t>
    </rPh>
    <rPh sb="24" eb="25">
      <t>ナド</t>
    </rPh>
    <phoneticPr fontId="4"/>
  </si>
  <si>
    <t>直営サービス収入</t>
    <rPh sb="0" eb="2">
      <t>チョクエイ</t>
    </rPh>
    <rPh sb="6" eb="8">
      <t>シュウニュウ</t>
    </rPh>
    <phoneticPr fontId="4"/>
  </si>
  <si>
    <t>基準指標</t>
    <rPh sb="0" eb="4">
      <t>キジュンシヒョウ</t>
    </rPh>
    <phoneticPr fontId="10"/>
  </si>
  <si>
    <t>基準指標及び基準率を選定した根拠</t>
    <rPh sb="0" eb="2">
      <t>キジュン</t>
    </rPh>
    <rPh sb="2" eb="4">
      <t>シヒョウ</t>
    </rPh>
    <rPh sb="4" eb="5">
      <t>オヨ</t>
    </rPh>
    <rPh sb="6" eb="9">
      <t>キジュンリツ</t>
    </rPh>
    <rPh sb="10" eb="12">
      <t>センテイ</t>
    </rPh>
    <rPh sb="14" eb="16">
      <t>コンキョ</t>
    </rPh>
    <phoneticPr fontId="4"/>
  </si>
  <si>
    <t>基準率（以下の基準率の範囲を超過した場合、増加費用等の取り扱いについて協議する）</t>
    <rPh sb="0" eb="2">
      <t>キジュン</t>
    </rPh>
    <rPh sb="2" eb="3">
      <t>リツ</t>
    </rPh>
    <rPh sb="4" eb="6">
      <t>イカ</t>
    </rPh>
    <rPh sb="7" eb="9">
      <t>キジュン</t>
    </rPh>
    <rPh sb="9" eb="10">
      <t>リツ</t>
    </rPh>
    <rPh sb="11" eb="13">
      <t>ハンイ</t>
    </rPh>
    <rPh sb="14" eb="16">
      <t>チョウカ</t>
    </rPh>
    <rPh sb="18" eb="20">
      <t>バアイ</t>
    </rPh>
    <rPh sb="21" eb="23">
      <t>ゾウカ</t>
    </rPh>
    <rPh sb="23" eb="25">
      <t>ヒヨウ</t>
    </rPh>
    <rPh sb="25" eb="26">
      <t>ナド</t>
    </rPh>
    <rPh sb="27" eb="28">
      <t>ト</t>
    </rPh>
    <rPh sb="29" eb="30">
      <t>アツカ</t>
    </rPh>
    <rPh sb="35" eb="37">
      <t>キョウギ</t>
    </rPh>
    <phoneticPr fontId="10"/>
  </si>
  <si>
    <t>物価変動の基準</t>
    <rPh sb="0" eb="4">
      <t>ブッカヘンドウ</t>
    </rPh>
    <rPh sb="5" eb="7">
      <t>キジュン</t>
    </rPh>
    <phoneticPr fontId="10"/>
  </si>
  <si>
    <t>香川県知事　殿</t>
    <rPh sb="0" eb="5">
      <t>カガワケンチジ</t>
    </rPh>
    <phoneticPr fontId="10"/>
  </si>
  <si>
    <t>首都圏情報発信・交流拠点施設整備運営事業</t>
    <rPh sb="0" eb="3">
      <t>シュトケン</t>
    </rPh>
    <rPh sb="3" eb="5">
      <t>ジョウホウ</t>
    </rPh>
    <rPh sb="5" eb="7">
      <t>ハッシン</t>
    </rPh>
    <rPh sb="8" eb="10">
      <t>コウリュウ</t>
    </rPh>
    <rPh sb="10" eb="12">
      <t>キョテン</t>
    </rPh>
    <rPh sb="12" eb="14">
      <t>シセツ</t>
    </rPh>
    <rPh sb="14" eb="16">
      <t>セイビ</t>
    </rPh>
    <rPh sb="16" eb="18">
      <t>ウンエイ</t>
    </rPh>
    <rPh sb="18" eb="20">
      <t>ジギョウ</t>
    </rPh>
    <phoneticPr fontId="4"/>
  </si>
  <si>
    <t>※１）１つの行に１つの質問のみを記載することとし、複数の質問を記入しないこと。</t>
    <rPh sb="31" eb="33">
      <t>キニュウ</t>
    </rPh>
    <phoneticPr fontId="10"/>
  </si>
  <si>
    <t>※２）同じ内容の質問を異なる資料・箇所に対して行う場合にも、別の質問として記入すること。</t>
    <phoneticPr fontId="10"/>
  </si>
  <si>
    <t>※３）該当箇所の記入に当たっては、数値及び記号は半角文字で記入すること。</t>
    <rPh sb="19" eb="20">
      <t>オヨ</t>
    </rPh>
    <phoneticPr fontId="10"/>
  </si>
  <si>
    <t>※４）行が不足する場合は適宜追加すること。</t>
    <phoneticPr fontId="10"/>
  </si>
  <si>
    <t>※６）行の高さ以外の書式変更は行わないこと。</t>
    <rPh sb="15" eb="16">
      <t>オコナ</t>
    </rPh>
    <phoneticPr fontId="10"/>
  </si>
  <si>
    <t>※５）各資料に記記載の順序に従い、該当箇所を記入すること。</t>
    <rPh sb="3" eb="4">
      <t>カク</t>
    </rPh>
    <rPh sb="7" eb="8">
      <t>キ</t>
    </rPh>
    <rPh sb="8" eb="10">
      <t>キサイ</t>
    </rPh>
    <rPh sb="11" eb="13">
      <t>ジュンジョ</t>
    </rPh>
    <rPh sb="14" eb="15">
      <t>シタガ</t>
    </rPh>
    <rPh sb="17" eb="21">
      <t>ガイトウカショ</t>
    </rPh>
    <phoneticPr fontId="10"/>
  </si>
  <si>
    <t>※７）質問間の相互引用は行わないこと。</t>
    <rPh sb="9" eb="11">
      <t>インヨウ</t>
    </rPh>
    <phoneticPr fontId="10"/>
  </si>
  <si>
    <t>※８）該当箇所における行数は、該当頁の最上部から数えたも行番号を記入すること。なお、表内の行や改行による空行は含めないこと。</t>
    <rPh sb="3" eb="5">
      <t>ガイトウ</t>
    </rPh>
    <rPh sb="5" eb="7">
      <t>カショ</t>
    </rPh>
    <rPh sb="12" eb="13">
      <t>スウ</t>
    </rPh>
    <rPh sb="17" eb="18">
      <t>ページ</t>
    </rPh>
    <rPh sb="28" eb="31">
      <t>ギョウバンゴウ</t>
    </rPh>
    <rPh sb="43" eb="44">
      <t>ナイ</t>
    </rPh>
    <rPh sb="45" eb="46">
      <t>ギョウ</t>
    </rPh>
    <rPh sb="52" eb="54">
      <t>クウギョウ</t>
    </rPh>
    <phoneticPr fontId="10"/>
  </si>
  <si>
    <t>※９）図や表に対する質問は、該当図表のタイトルと番号を記入すること</t>
    <phoneticPr fontId="10"/>
  </si>
  <si>
    <t>※１）Ａ３版横２枚以内で作成し、Ａ４サイズに折り込むこと。</t>
    <rPh sb="6" eb="7">
      <t>ヨコ</t>
    </rPh>
    <rPh sb="8" eb="9">
      <t>マイ</t>
    </rPh>
    <rPh sb="9" eb="11">
      <t>イナイ</t>
    </rPh>
    <rPh sb="12" eb="14">
      <t>サクセイ</t>
    </rPh>
    <rPh sb="22" eb="23">
      <t>オ</t>
    </rPh>
    <rPh sb="24" eb="25">
      <t>コ</t>
    </rPh>
    <phoneticPr fontId="10"/>
  </si>
  <si>
    <t>※２）必要に応じて項目を追加または細分化すること。</t>
    <rPh sb="3" eb="5">
      <t>ヒツヨウ</t>
    </rPh>
    <rPh sb="6" eb="7">
      <t>オウ</t>
    </rPh>
    <rPh sb="9" eb="11">
      <t>コウモク</t>
    </rPh>
    <rPh sb="12" eb="14">
      <t>ツイカ</t>
    </rPh>
    <rPh sb="17" eb="20">
      <t>サイブンカ</t>
    </rPh>
    <phoneticPr fontId="10"/>
  </si>
  <si>
    <t>※３）他の様式と関連する項目については、記載する数値等の内容に齟齬が生じぬようは整合を取ること。</t>
    <rPh sb="3" eb="4">
      <t>ホカ</t>
    </rPh>
    <rPh sb="5" eb="7">
      <t>ヨウシキ</t>
    </rPh>
    <rPh sb="8" eb="10">
      <t>カンレン</t>
    </rPh>
    <rPh sb="12" eb="14">
      <t>コウモク</t>
    </rPh>
    <rPh sb="20" eb="22">
      <t>キサイ</t>
    </rPh>
    <rPh sb="24" eb="26">
      <t>スウチ</t>
    </rPh>
    <rPh sb="26" eb="27">
      <t>トウ</t>
    </rPh>
    <rPh sb="28" eb="30">
      <t>ナイヨウ</t>
    </rPh>
    <rPh sb="31" eb="33">
      <t>ソゴ</t>
    </rPh>
    <rPh sb="34" eb="35">
      <t>ショウ</t>
    </rPh>
    <rPh sb="40" eb="42">
      <t>セイゴウ</t>
    </rPh>
    <rPh sb="43" eb="44">
      <t>ト</t>
    </rPh>
    <phoneticPr fontId="10"/>
  </si>
  <si>
    <t>※４）円単位未満を切り捨てて計算すること。</t>
    <rPh sb="3" eb="4">
      <t>エン</t>
    </rPh>
    <rPh sb="4" eb="6">
      <t>タンイ</t>
    </rPh>
    <rPh sb="6" eb="8">
      <t>ミマン</t>
    </rPh>
    <rPh sb="9" eb="10">
      <t>キ</t>
    </rPh>
    <rPh sb="11" eb="12">
      <t>ス</t>
    </rPh>
    <rPh sb="14" eb="16">
      <t>ケイサン</t>
    </rPh>
    <phoneticPr fontId="10"/>
  </si>
  <si>
    <t>※５）算定根拠は可能な限り具体的に記入し、記入欄に収まらない場合は欄外に記入すること。</t>
    <rPh sb="3" eb="5">
      <t>サンテイ</t>
    </rPh>
    <rPh sb="5" eb="7">
      <t>コンキョ</t>
    </rPh>
    <rPh sb="8" eb="10">
      <t>カノウ</t>
    </rPh>
    <rPh sb="11" eb="12">
      <t>カギ</t>
    </rPh>
    <rPh sb="13" eb="16">
      <t>グタイテキ</t>
    </rPh>
    <rPh sb="17" eb="19">
      <t>キニュウ</t>
    </rPh>
    <rPh sb="21" eb="23">
      <t>キニュウ</t>
    </rPh>
    <rPh sb="23" eb="24">
      <t>ラン</t>
    </rPh>
    <rPh sb="25" eb="26">
      <t>オサ</t>
    </rPh>
    <rPh sb="30" eb="32">
      <t>バアイ</t>
    </rPh>
    <rPh sb="33" eb="35">
      <t>ランガイ</t>
    </rPh>
    <rPh sb="36" eb="38">
      <t>キニュウ</t>
    </rPh>
    <phoneticPr fontId="10"/>
  </si>
  <si>
    <t>※６）金額は円単位で入力し、千円単位で表示すること。なお、見やすさを考慮し、フォントサイズを変更しても差し支えないものとする。</t>
    <rPh sb="51" eb="52">
      <t>サ</t>
    </rPh>
    <rPh sb="53" eb="54">
      <t>ツカ</t>
    </rPh>
    <phoneticPr fontId="10"/>
  </si>
  <si>
    <t>※７）本様式に記載している項目名は、項目の粒度を示すための一例である。</t>
    <rPh sb="3" eb="4">
      <t>ホン</t>
    </rPh>
    <rPh sb="4" eb="6">
      <t>ヨウシキ</t>
    </rPh>
    <rPh sb="7" eb="9">
      <t>キサイ</t>
    </rPh>
    <rPh sb="13" eb="15">
      <t>コウモク</t>
    </rPh>
    <rPh sb="15" eb="16">
      <t>メイ</t>
    </rPh>
    <rPh sb="18" eb="20">
      <t>コウモク</t>
    </rPh>
    <rPh sb="21" eb="23">
      <t>リュウド</t>
    </rPh>
    <rPh sb="24" eb="25">
      <t>シメ</t>
    </rPh>
    <rPh sb="29" eb="31">
      <t>イチレイ</t>
    </rPh>
    <phoneticPr fontId="4"/>
  </si>
  <si>
    <t xml:space="preserve">※１）基準指標を複数提案する場合、指標ごとに行を分けて記入すること。
</t>
    <rPh sb="3" eb="7">
      <t>キジュンシヒョウ</t>
    </rPh>
    <rPh sb="8" eb="10">
      <t>フクスウ</t>
    </rPh>
    <rPh sb="10" eb="12">
      <t>テイアン</t>
    </rPh>
    <rPh sb="14" eb="16">
      <t>バアイ</t>
    </rPh>
    <rPh sb="17" eb="19">
      <t>シヒョウ</t>
    </rPh>
    <rPh sb="22" eb="23">
      <t>ギョウ</t>
    </rPh>
    <rPh sb="24" eb="25">
      <t>ワ</t>
    </rPh>
    <rPh sb="27" eb="29">
      <t>キニュウ</t>
    </rPh>
    <phoneticPr fontId="4"/>
  </si>
  <si>
    <t>※３）適宜行を追加すること。</t>
  </si>
  <si>
    <t xml:space="preserve">
</t>
    <phoneticPr fontId="4"/>
  </si>
  <si>
    <t>※２）それぞれの基準指標と基準率の対応がわかるように記入すること。</t>
    <phoneticPr fontId="4"/>
  </si>
  <si>
    <t>※１）Ａ３版横２枚以内で作成し、Ａ４サイズに折り込むこと。</t>
    <phoneticPr fontId="10"/>
  </si>
  <si>
    <t>※２）必要に応じて項目を追加または細分化すること。</t>
    <phoneticPr fontId="10"/>
  </si>
  <si>
    <t>※３）提案期間が10年を超える場合は、適宜列を追加すること。</t>
    <rPh sb="19" eb="21">
      <t>テキギ</t>
    </rPh>
    <phoneticPr fontId="10"/>
  </si>
  <si>
    <t>※４）他の様式と関連する項目については、記載する数値等の内容に齟齬が生じぬようは整合を取ること。</t>
    <phoneticPr fontId="10"/>
  </si>
  <si>
    <t>※５）金額は円単位で入力し、千円単位で表示すること。なお、見やすさを考慮し、フォントサイズを変更しても差し支えないものとする。</t>
    <rPh sb="51" eb="52">
      <t>サ</t>
    </rPh>
    <rPh sb="53" eb="54">
      <t>ツカ</t>
    </rPh>
    <phoneticPr fontId="10"/>
  </si>
  <si>
    <t>　</t>
    <phoneticPr fontId="4"/>
  </si>
  <si>
    <t>※６）キャッシュ・フロー計算書は、「連結財務諸表等におけるキャッシュ・フロー計算書の作成に関する実務指針」第36項の「②課税対象取引に係るキャッシュ・フローを消費税等抜きの金額で表示する方法」にて作成してください。</t>
    <rPh sb="12" eb="15">
      <t>ケイサンショ</t>
    </rPh>
    <rPh sb="18" eb="20">
      <t>レンケツ</t>
    </rPh>
    <rPh sb="20" eb="22">
      <t>ザイム</t>
    </rPh>
    <rPh sb="22" eb="24">
      <t>ショヒョウ</t>
    </rPh>
    <rPh sb="24" eb="25">
      <t>トウ</t>
    </rPh>
    <rPh sb="38" eb="41">
      <t>ケイサンショ</t>
    </rPh>
    <rPh sb="42" eb="44">
      <t>サクセイ</t>
    </rPh>
    <rPh sb="45" eb="46">
      <t>カン</t>
    </rPh>
    <rPh sb="48" eb="50">
      <t>ジツム</t>
    </rPh>
    <rPh sb="50" eb="52">
      <t>シシン</t>
    </rPh>
    <rPh sb="53" eb="54">
      <t>ダイ</t>
    </rPh>
    <rPh sb="56" eb="57">
      <t>コウ</t>
    </rPh>
    <rPh sb="60" eb="62">
      <t>カゼイ</t>
    </rPh>
    <rPh sb="62" eb="64">
      <t>タイショウ</t>
    </rPh>
    <rPh sb="64" eb="66">
      <t>トリヒキ</t>
    </rPh>
    <rPh sb="67" eb="68">
      <t>カカ</t>
    </rPh>
    <phoneticPr fontId="4"/>
  </si>
  <si>
    <t>応募企業名又はコンソーシアム名：</t>
    <rPh sb="0" eb="4">
      <t>オウボキギョウ</t>
    </rPh>
    <rPh sb="4" eb="5">
      <t>メイ</t>
    </rPh>
    <rPh sb="5" eb="6">
      <t>マタ</t>
    </rPh>
    <rPh sb="14" eb="15">
      <t>メイ</t>
    </rPh>
    <phoneticPr fontId="4"/>
  </si>
  <si>
    <t>必要な書類が不足する場合、不備がある場合又は内容が確認できない場合は欠格となる場合がある。</t>
    <rPh sb="39" eb="41">
      <t>バアイ</t>
    </rPh>
    <phoneticPr fontId="10"/>
  </si>
  <si>
    <t>提出資料について、記載事項、枚数制限、企業名の消去等（副本に限る。）の確認を行い、確認欄に「〇」を記入すること。</t>
    <rPh sb="2" eb="4">
      <t>シリョウ</t>
    </rPh>
    <rPh sb="9" eb="13">
      <t>キサイジコウ</t>
    </rPh>
    <rPh sb="14" eb="18">
      <t>マイスウセイゲン</t>
    </rPh>
    <rPh sb="19" eb="22">
      <t>キギョウメイ</t>
    </rPh>
    <rPh sb="23" eb="25">
      <t>ショウキョ</t>
    </rPh>
    <rPh sb="25" eb="26">
      <t>トウ</t>
    </rPh>
    <rPh sb="27" eb="29">
      <t>フクホン</t>
    </rPh>
    <rPh sb="30" eb="31">
      <t>カギ</t>
    </rPh>
    <rPh sb="35" eb="37">
      <t>カクニン</t>
    </rPh>
    <rPh sb="38" eb="39">
      <t>オコナ</t>
    </rPh>
    <rPh sb="41" eb="43">
      <t>カクニン</t>
    </rPh>
    <phoneticPr fontId="10"/>
  </si>
  <si>
    <t>様式
番号</t>
    <rPh sb="0" eb="2">
      <t>ヨウシキ</t>
    </rPh>
    <rPh sb="3" eb="5">
      <t>バンゴウ</t>
    </rPh>
    <phoneticPr fontId="28"/>
  </si>
  <si>
    <t>提出部数</t>
    <rPh sb="0" eb="2">
      <t>テイシュツ</t>
    </rPh>
    <rPh sb="2" eb="4">
      <t>ブスウ</t>
    </rPh>
    <phoneticPr fontId="28"/>
  </si>
  <si>
    <t>指定</t>
    <rPh sb="0" eb="2">
      <t>シテイ</t>
    </rPh>
    <phoneticPr fontId="10"/>
  </si>
  <si>
    <t>頁数制限</t>
    <rPh sb="0" eb="1">
      <t>ページ</t>
    </rPh>
    <rPh sb="1" eb="2">
      <t>スウ</t>
    </rPh>
    <rPh sb="2" eb="4">
      <t>セイゲン</t>
    </rPh>
    <phoneticPr fontId="28"/>
  </si>
  <si>
    <t>応募者</t>
    <rPh sb="0" eb="3">
      <t>オウボシャ</t>
    </rPh>
    <phoneticPr fontId="28"/>
  </si>
  <si>
    <t>備考</t>
    <phoneticPr fontId="28"/>
  </si>
  <si>
    <t>正本</t>
    <rPh sb="0" eb="2">
      <t>セイホン</t>
    </rPh>
    <phoneticPr fontId="28"/>
  </si>
  <si>
    <t>副本</t>
    <rPh sb="0" eb="2">
      <t>フクホン</t>
    </rPh>
    <phoneticPr fontId="28"/>
  </si>
  <si>
    <t>様式</t>
    <rPh sb="0" eb="2">
      <t>ヨウシキ</t>
    </rPh>
    <phoneticPr fontId="10"/>
  </si>
  <si>
    <t>確認</t>
    <rPh sb="0" eb="2">
      <t>カクニン</t>
    </rPh>
    <phoneticPr fontId="28"/>
  </si>
  <si>
    <t xml:space="preserve">提案に係る提出書類 </t>
    <rPh sb="0" eb="2">
      <t>テイアン</t>
    </rPh>
    <rPh sb="3" eb="4">
      <t>カカ</t>
    </rPh>
    <rPh sb="5" eb="7">
      <t>テイシュツ</t>
    </rPh>
    <rPh sb="7" eb="9">
      <t>ショルイ</t>
    </rPh>
    <phoneticPr fontId="28"/>
  </si>
  <si>
    <t>提案書類等提出届</t>
    <phoneticPr fontId="4"/>
  </si>
  <si>
    <t>提案書類等の提出確認表</t>
    <rPh sb="4" eb="5">
      <t>ナド</t>
    </rPh>
    <phoneticPr fontId="4"/>
  </si>
  <si>
    <t>関係者一覧表</t>
    <phoneticPr fontId="4"/>
  </si>
  <si>
    <t>提案概要書</t>
    <rPh sb="0" eb="2">
      <t>テイアン</t>
    </rPh>
    <rPh sb="2" eb="4">
      <t>ガイヨウ</t>
    </rPh>
    <rPh sb="4" eb="5">
      <t>ショ</t>
    </rPh>
    <phoneticPr fontId="28"/>
  </si>
  <si>
    <t>提案概要書（中表紙）</t>
    <rPh sb="0" eb="2">
      <t>テイアン</t>
    </rPh>
    <rPh sb="2" eb="4">
      <t>ガイヨウ</t>
    </rPh>
    <rPh sb="4" eb="5">
      <t>ショ</t>
    </rPh>
    <rPh sb="6" eb="7">
      <t>ナカ</t>
    </rPh>
    <rPh sb="7" eb="9">
      <t>ビョウシ</t>
    </rPh>
    <phoneticPr fontId="28"/>
  </si>
  <si>
    <t>A4（1枚）</t>
    <phoneticPr fontId="28"/>
  </si>
  <si>
    <t>提案概要書</t>
    <rPh sb="0" eb="2">
      <t>テイアン</t>
    </rPh>
    <rPh sb="2" eb="5">
      <t>ガイヨウショ</t>
    </rPh>
    <phoneticPr fontId="10"/>
  </si>
  <si>
    <t>S</t>
    <phoneticPr fontId="10"/>
  </si>
  <si>
    <t>事業提案書</t>
    <rPh sb="0" eb="2">
      <t>ジギョウ</t>
    </rPh>
    <rPh sb="2" eb="5">
      <t>テイアンショ</t>
    </rPh>
    <phoneticPr fontId="28"/>
  </si>
  <si>
    <t>事業提案書（中表紙）</t>
    <rPh sb="0" eb="2">
      <t>ジギョウ</t>
    </rPh>
    <rPh sb="2" eb="5">
      <t>テイアンショ</t>
    </rPh>
    <rPh sb="6" eb="7">
      <t>ナカ</t>
    </rPh>
    <rPh sb="7" eb="9">
      <t>ビョウシ</t>
    </rPh>
    <phoneticPr fontId="28"/>
  </si>
  <si>
    <t>事業方針</t>
    <rPh sb="0" eb="4">
      <t>ジギョウホウシン</t>
    </rPh>
    <phoneticPr fontId="28"/>
  </si>
  <si>
    <t>事業方針</t>
    <phoneticPr fontId="4"/>
  </si>
  <si>
    <t>A-1</t>
    <phoneticPr fontId="4"/>
  </si>
  <si>
    <t>権利床の利活用方策</t>
    <rPh sb="0" eb="3">
      <t>ケンリユカ</t>
    </rPh>
    <rPh sb="4" eb="7">
      <t>リカツヨウ</t>
    </rPh>
    <rPh sb="7" eb="9">
      <t>ホウサク</t>
    </rPh>
    <phoneticPr fontId="28"/>
  </si>
  <si>
    <t>B-1</t>
    <phoneticPr fontId="4"/>
  </si>
  <si>
    <t>レイアウト</t>
    <phoneticPr fontId="4"/>
  </si>
  <si>
    <t>運営の構成</t>
    <phoneticPr fontId="4"/>
  </si>
  <si>
    <t>必須事業のKPI</t>
    <rPh sb="0" eb="2">
      <t>ヒッス</t>
    </rPh>
    <rPh sb="2" eb="4">
      <t>ジギョウ</t>
    </rPh>
    <phoneticPr fontId="28"/>
  </si>
  <si>
    <t>KPIの「質」</t>
    <phoneticPr fontId="4"/>
  </si>
  <si>
    <t>C-1</t>
    <phoneticPr fontId="4"/>
  </si>
  <si>
    <t>KPIの「達成計画」</t>
    <phoneticPr fontId="4"/>
  </si>
  <si>
    <t>KPIの「難易度」</t>
    <phoneticPr fontId="4"/>
  </si>
  <si>
    <t>モニタリング</t>
    <phoneticPr fontId="28"/>
  </si>
  <si>
    <t>モニタリングの仕組み</t>
    <phoneticPr fontId="4"/>
  </si>
  <si>
    <t>D-1</t>
    <phoneticPr fontId="4"/>
  </si>
  <si>
    <t>モニタリングの体制</t>
    <phoneticPr fontId="4"/>
  </si>
  <si>
    <t>実施体制</t>
    <rPh sb="0" eb="2">
      <t>ジッシ</t>
    </rPh>
    <rPh sb="2" eb="4">
      <t>タイセイ</t>
    </rPh>
    <phoneticPr fontId="28"/>
  </si>
  <si>
    <t>実施体制</t>
    <phoneticPr fontId="4"/>
  </si>
  <si>
    <t>E-１</t>
    <phoneticPr fontId="4"/>
  </si>
  <si>
    <t>統括管理の実施方法</t>
    <phoneticPr fontId="4"/>
  </si>
  <si>
    <t>収支計画</t>
    <rPh sb="0" eb="4">
      <t>シュウシケイカク</t>
    </rPh>
    <phoneticPr fontId="28"/>
  </si>
  <si>
    <t>収支計画（定量的計画）</t>
    <phoneticPr fontId="4"/>
  </si>
  <si>
    <t>収支計画</t>
    <phoneticPr fontId="4"/>
  </si>
  <si>
    <t>収益明細表</t>
    <phoneticPr fontId="4"/>
  </si>
  <si>
    <t>費用明細表</t>
    <phoneticPr fontId="4"/>
  </si>
  <si>
    <t>収支計画（定性的計画）</t>
    <rPh sb="0" eb="2">
      <t>シュウシ</t>
    </rPh>
    <rPh sb="2" eb="4">
      <t>ケイカク</t>
    </rPh>
    <rPh sb="5" eb="8">
      <t>テイセイテキ</t>
    </rPh>
    <rPh sb="8" eb="10">
      <t>ケイカク</t>
    </rPh>
    <phoneticPr fontId="4"/>
  </si>
  <si>
    <t>F-2</t>
    <phoneticPr fontId="4"/>
  </si>
  <si>
    <t>短期借入金</t>
  </si>
  <si>
    <t>長期借入金</t>
    <rPh sb="0" eb="5">
      <t>チョウキカリイレキン</t>
    </rPh>
    <phoneticPr fontId="10"/>
  </si>
  <si>
    <t>配当支払</t>
    <rPh sb="0" eb="2">
      <t>ハイトウ</t>
    </rPh>
    <rPh sb="2" eb="4">
      <t>シハラ</t>
    </rPh>
    <phoneticPr fontId="4"/>
  </si>
  <si>
    <t>営業キャッシュ・フロー（税抜き）</t>
    <rPh sb="0" eb="2">
      <t>エイギョウ</t>
    </rPh>
    <rPh sb="12" eb="14">
      <t>ゼイヌ</t>
    </rPh>
    <phoneticPr fontId="10"/>
  </si>
  <si>
    <t>税引前当期純利益</t>
    <rPh sb="0" eb="3">
      <t>ゼイビキマエ</t>
    </rPh>
    <rPh sb="3" eb="8">
      <t>トウキジュンリエキ</t>
    </rPh>
    <phoneticPr fontId="10"/>
  </si>
  <si>
    <t>減価償却費</t>
    <rPh sb="0" eb="5">
      <t>ゲンカショウキャクヒ</t>
    </rPh>
    <phoneticPr fontId="10"/>
  </si>
  <si>
    <t>設備投資</t>
    <rPh sb="0" eb="4">
      <t>セツビトウシ</t>
    </rPh>
    <phoneticPr fontId="10"/>
  </si>
  <si>
    <t>現金等の期首残高</t>
    <rPh sb="0" eb="3">
      <t>ゲンキントウ</t>
    </rPh>
    <rPh sb="4" eb="8">
      <t>キシュザンダカ</t>
    </rPh>
    <phoneticPr fontId="10"/>
  </si>
  <si>
    <t>現金等の期末残高</t>
    <rPh sb="0" eb="3">
      <t>ゲンキントウ</t>
    </rPh>
    <rPh sb="4" eb="6">
      <t>キマツ</t>
    </rPh>
    <rPh sb="6" eb="8">
      <t>ザンダカ</t>
    </rPh>
    <phoneticPr fontId="10"/>
  </si>
  <si>
    <t>投資キャッシュ・フロー（税抜き）</t>
    <phoneticPr fontId="10"/>
  </si>
  <si>
    <t>財務キャッシュ・フロー（税抜き）</t>
    <phoneticPr fontId="10"/>
  </si>
  <si>
    <t>F-１</t>
    <phoneticPr fontId="4"/>
  </si>
  <si>
    <t>算定根拠
（本記入欄に収まらない場合は以下に記載）</t>
    <rPh sb="0" eb="2">
      <t>サンテイ</t>
    </rPh>
    <rPh sb="2" eb="4">
      <t>コンキョ</t>
    </rPh>
    <rPh sb="6" eb="7">
      <t>ホン</t>
    </rPh>
    <phoneticPr fontId="10"/>
  </si>
  <si>
    <t>算定根拠（上記の記入欄に収まらない場合は本記入欄に記載）</t>
    <rPh sb="20" eb="24">
      <t>ホンキニュウラン</t>
    </rPh>
    <phoneticPr fontId="4"/>
  </si>
  <si>
    <t xml:space="preserve">  令和７年５月29日付で公表されました「首都圏情報発信・交流拠点施設整備運営事業」の募集要項等について、以下のとおり質問を提出します。</t>
    <rPh sb="2" eb="4">
      <t>レイワ</t>
    </rPh>
    <rPh sb="5" eb="6">
      <t>ネン</t>
    </rPh>
    <rPh sb="13" eb="15">
      <t>コウヒョウ</t>
    </rPh>
    <rPh sb="43" eb="48">
      <t>ボシュウヨウコウトウ</t>
    </rPh>
    <phoneticPr fontId="10"/>
  </si>
  <si>
    <t>持続性のある運営体制</t>
    <phoneticPr fontId="4"/>
  </si>
  <si>
    <t>※５）算定根拠は可能な限り具体的に記入し、上記の記入欄に収まらない場合は欄外の下表に記入すること。</t>
    <rPh sb="3" eb="5">
      <t>サンテイ</t>
    </rPh>
    <rPh sb="5" eb="7">
      <t>コンキョ</t>
    </rPh>
    <rPh sb="8" eb="10">
      <t>カノウ</t>
    </rPh>
    <rPh sb="11" eb="12">
      <t>カギ</t>
    </rPh>
    <rPh sb="13" eb="16">
      <t>グタイテキ</t>
    </rPh>
    <rPh sb="17" eb="19">
      <t>キニュウ</t>
    </rPh>
    <rPh sb="21" eb="23">
      <t>ジョウキ</t>
    </rPh>
    <rPh sb="24" eb="26">
      <t>キニュウ</t>
    </rPh>
    <rPh sb="26" eb="27">
      <t>ラン</t>
    </rPh>
    <rPh sb="28" eb="29">
      <t>オサ</t>
    </rPh>
    <rPh sb="33" eb="35">
      <t>バアイ</t>
    </rPh>
    <rPh sb="36" eb="38">
      <t>ランガイ</t>
    </rPh>
    <rPh sb="39" eb="40">
      <t>シタ</t>
    </rPh>
    <rPh sb="40" eb="41">
      <t>ヒョウ</t>
    </rPh>
    <rPh sb="42" eb="44">
      <t>キニュウ</t>
    </rPh>
    <phoneticPr fontId="10"/>
  </si>
  <si>
    <t>※１）適宜行を拡大・追加すること。</t>
    <rPh sb="5" eb="6">
      <t>ギョウ</t>
    </rPh>
    <rPh sb="7" eb="9">
      <t>カクダイ</t>
    </rPh>
    <phoneticPr fontId="4"/>
  </si>
  <si>
    <t>【様式2】 募集要項等に関する質問書</t>
    <rPh sb="6" eb="10">
      <t>ボシュ</t>
    </rPh>
    <rPh sb="10" eb="11">
      <t>ナド</t>
    </rPh>
    <rPh sb="12" eb="13">
      <t>カン</t>
    </rPh>
    <phoneticPr fontId="10"/>
  </si>
  <si>
    <r>
      <rPr>
        <b/>
        <sz val="10"/>
        <rFont val="ＭＳ 明朝"/>
        <family val="1"/>
        <charset val="128"/>
      </rPr>
      <t>図表</t>
    </r>
    <r>
      <rPr>
        <b/>
        <sz val="11"/>
        <rFont val="ＭＳ 明朝"/>
        <family val="1"/>
        <charset val="128"/>
      </rPr>
      <t xml:space="preserve">
</t>
    </r>
    <r>
      <rPr>
        <b/>
        <sz val="10"/>
        <rFont val="ＭＳ 明朝"/>
        <family val="1"/>
        <charset val="128"/>
      </rPr>
      <t>タイトル・番号等</t>
    </r>
    <rPh sb="10" eb="11">
      <t>トウ</t>
    </rPh>
    <phoneticPr fontId="10"/>
  </si>
  <si>
    <t>【様式9】 提案書類等の提出確認表</t>
    <rPh sb="6" eb="10">
      <t>テイアンショルイ</t>
    </rPh>
    <rPh sb="10" eb="11">
      <t>トウ</t>
    </rPh>
    <rPh sb="12" eb="14">
      <t>テイシュツ</t>
    </rPh>
    <rPh sb="14" eb="17">
      <t>カクニンヒョウ</t>
    </rPh>
    <phoneticPr fontId="4"/>
  </si>
  <si>
    <t>〇</t>
    <phoneticPr fontId="10"/>
  </si>
  <si>
    <t>A4（10枚）</t>
    <phoneticPr fontId="4"/>
  </si>
  <si>
    <t>A4（2枚）</t>
    <phoneticPr fontId="28"/>
  </si>
  <si>
    <t>誘客のための方策</t>
    <rPh sb="0" eb="2">
      <t>ユウキャク</t>
    </rPh>
    <rPh sb="6" eb="8">
      <t>ホウサク</t>
    </rPh>
    <phoneticPr fontId="4"/>
  </si>
  <si>
    <t>提案概要書（レイアウト）</t>
    <rPh sb="0" eb="2">
      <t>テイアン</t>
    </rPh>
    <rPh sb="2" eb="5">
      <t>ガイヨウショ</t>
    </rPh>
    <phoneticPr fontId="10"/>
  </si>
  <si>
    <t>〇</t>
    <phoneticPr fontId="4"/>
  </si>
  <si>
    <t>A3（2枚）</t>
    <phoneticPr fontId="6"/>
  </si>
  <si>
    <t>A4（８枚）</t>
    <phoneticPr fontId="6"/>
  </si>
  <si>
    <t>A4（10枚）</t>
    <phoneticPr fontId="6"/>
  </si>
  <si>
    <t>A4（3枚）</t>
    <rPh sb="4" eb="5">
      <t>マイ</t>
    </rPh>
    <phoneticPr fontId="6"/>
  </si>
  <si>
    <t>A3（１枚）</t>
    <rPh sb="4" eb="5">
      <t>マイ</t>
    </rPh>
    <phoneticPr fontId="6"/>
  </si>
  <si>
    <t>A3（１枚）</t>
    <phoneticPr fontId="4"/>
  </si>
  <si>
    <t>A3（１枚）</t>
    <phoneticPr fontId="6"/>
  </si>
  <si>
    <t>A4（１枚）</t>
    <rPh sb="4" eb="5">
      <t>マイ</t>
    </rPh>
    <phoneticPr fontId="6"/>
  </si>
  <si>
    <t>B-2</t>
  </si>
  <si>
    <t>B-3</t>
  </si>
  <si>
    <t>B-4</t>
  </si>
  <si>
    <t>B-５-2</t>
    <phoneticPr fontId="4"/>
  </si>
  <si>
    <t>C-2</t>
  </si>
  <si>
    <t>C-3</t>
  </si>
  <si>
    <t>B-5-1</t>
    <phoneticPr fontId="4"/>
  </si>
  <si>
    <t>D-2</t>
  </si>
  <si>
    <t>E-２</t>
  </si>
  <si>
    <t>E-３</t>
  </si>
  <si>
    <t>F-１-1</t>
    <phoneticPr fontId="4"/>
  </si>
  <si>
    <t>F-１-2</t>
    <phoneticPr fontId="4"/>
  </si>
  <si>
    <t>価格</t>
    <rPh sb="0" eb="2">
      <t>カカク</t>
    </rPh>
    <phoneticPr fontId="4"/>
  </si>
  <si>
    <t>固定貸付料</t>
    <rPh sb="0" eb="2">
      <t>コテイ</t>
    </rPh>
    <rPh sb="2" eb="5">
      <t>カシツケリョウ</t>
    </rPh>
    <phoneticPr fontId="4"/>
  </si>
  <si>
    <t>変動貸付料</t>
    <rPh sb="0" eb="5">
      <t>ヘンドウカシツケリョウ</t>
    </rPh>
    <phoneticPr fontId="4"/>
  </si>
  <si>
    <t>G-1</t>
    <phoneticPr fontId="4"/>
  </si>
  <si>
    <t>G-2</t>
    <phoneticPr fontId="4"/>
  </si>
  <si>
    <t>A4（1枚）</t>
    <phoneticPr fontId="4"/>
  </si>
  <si>
    <t>必須事業の実現</t>
    <rPh sb="5" eb="7">
      <t>ジツゲン</t>
    </rPh>
    <phoneticPr fontId="4"/>
  </si>
  <si>
    <t>別途条件の実現</t>
    <rPh sb="5" eb="7">
      <t>ジツゲン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</si>
</sst>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36"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14"/>
      <name val="ＭＳ 明朝"/>
      <family val="1"/>
      <charset val="128"/>
    </font>
    <font>
      <sz val="16"/>
      <name val="ＭＳ 明朝"/>
      <family val="1"/>
      <charset val="128"/>
    </font>
    <font>
      <sz val="11"/>
      <name val="ＭＳ Ｐ明朝"/>
      <family val="1"/>
      <charset val="128"/>
    </font>
    <font>
      <sz val="8"/>
      <name val="ＭＳ 明朝"/>
      <family val="1"/>
      <charset val="128"/>
    </font>
    <font>
      <sz val="6"/>
      <name val="ＭＳ Ｐゴシック"/>
      <family val="3"/>
      <charset val="128"/>
    </font>
    <font>
      <sz val="11"/>
      <name val="ＭＳ 明朝"/>
      <family val="1"/>
      <charset val="128"/>
    </font>
    <font>
      <b/>
      <sz val="16"/>
      <name val="ＭＳ 明朝"/>
      <family val="1"/>
      <charset val="128"/>
    </font>
    <font>
      <b/>
      <sz val="11"/>
      <name val="ＭＳ 明朝"/>
      <family val="1"/>
      <charset val="128"/>
    </font>
    <font>
      <sz val="12"/>
      <name val="ＭＳ 明朝"/>
      <family val="1"/>
      <charset val="128"/>
    </font>
    <font>
      <sz val="11"/>
      <color rgb="FFFF0000"/>
      <name val="ＭＳ 明朝"/>
      <family val="1"/>
      <charset val="128"/>
    </font>
    <font>
      <sz val="13"/>
      <name val="ＭＳ 明朝"/>
      <family val="1"/>
      <charset val="128"/>
    </font>
    <font>
      <b/>
      <sz val="12"/>
      <name val="ＭＳ 明朝"/>
      <family val="1"/>
      <charset val="128"/>
    </font>
    <font>
      <sz val="18"/>
      <name val="ＭＳ 明朝"/>
      <family val="1"/>
      <charset val="128"/>
    </font>
    <font>
      <b/>
      <sz val="13"/>
      <name val="ＭＳ 明朝"/>
      <family val="1"/>
      <charset val="128"/>
    </font>
    <font>
      <sz val="9"/>
      <name val="ＭＳ 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1"/>
      <color theme="1"/>
      <name val="ＭＳ 明朝"/>
      <family val="1"/>
      <charset val="128"/>
    </font>
    <font>
      <sz val="11"/>
      <name val="游ゴシック"/>
      <family val="2"/>
      <scheme val="minor"/>
    </font>
    <font>
      <b/>
      <sz val="11"/>
      <name val="BIZ UDPゴシック"/>
      <family val="3"/>
      <charset val="128"/>
    </font>
    <font>
      <sz val="6"/>
      <name val="游ゴシック"/>
      <family val="2"/>
      <charset val="128"/>
      <scheme val="minor"/>
    </font>
    <font>
      <sz val="11"/>
      <name val="BIZ UDPゴシック"/>
      <family val="3"/>
      <charset val="128"/>
    </font>
    <font>
      <b/>
      <sz val="11"/>
      <color theme="0"/>
      <name val="BIZ UDPゴシック"/>
      <family val="3"/>
      <charset val="128"/>
    </font>
    <font>
      <b/>
      <sz val="10"/>
      <name val="BIZ UDPゴシック"/>
      <family val="3"/>
      <charset val="128"/>
    </font>
    <font>
      <sz val="10"/>
      <name val="BIZ UDPゴシック"/>
      <family val="3"/>
      <charset val="128"/>
    </font>
    <font>
      <sz val="10.5"/>
      <name val="BIZ UDPゴシック"/>
      <family val="3"/>
      <charset val="128"/>
    </font>
    <font>
      <sz val="10"/>
      <name val="ＭＳ ゴシック"/>
      <family val="3"/>
      <charset val="128"/>
    </font>
    <font>
      <b/>
      <sz val="10"/>
      <name val="ＭＳ 明朝"/>
      <family val="1"/>
      <charset val="128"/>
    </font>
  </fonts>
  <fills count="2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rgb="FFC0C0C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249977111117893"/>
        <bgColor indexed="64"/>
      </patternFill>
    </fill>
  </fills>
  <borders count="169">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auto="1"/>
      </right>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bottom style="thin">
        <color indexed="64"/>
      </bottom>
      <diagonal/>
    </border>
    <border>
      <left/>
      <right style="thin">
        <color auto="1"/>
      </right>
      <top/>
      <bottom style="thin">
        <color auto="1"/>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auto="1"/>
      </left>
      <right style="thin">
        <color auto="1"/>
      </right>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thin">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medium">
        <color indexed="64"/>
      </right>
      <top style="medium">
        <color indexed="64"/>
      </top>
      <bottom/>
      <diagonal style="hair">
        <color indexed="64"/>
      </diagonal>
    </border>
    <border>
      <left style="hair">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medium">
        <color indexed="64"/>
      </right>
      <top/>
      <bottom style="hair">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s>
  <cellStyleXfs count="5">
    <xf numFmtId="0" fontId="0" fillId="0" borderId="0"/>
    <xf numFmtId="38" fontId="2" fillId="0" borderId="0" applyFont="0" applyFill="0" applyBorder="0" applyAlignment="0" applyProtection="0"/>
    <xf numFmtId="0" fontId="2" fillId="0" borderId="0"/>
    <xf numFmtId="0" fontId="2" fillId="0" borderId="0">
      <alignment vertical="center"/>
    </xf>
    <xf numFmtId="0" fontId="1" fillId="0" borderId="0">
      <alignment vertical="center"/>
    </xf>
  </cellStyleXfs>
  <cellXfs count="540">
    <xf numFmtId="0" fontId="0" fillId="0" borderId="0" xfId="0"/>
    <xf numFmtId="3" fontId="3" fillId="0" borderId="0" xfId="1" applyNumberFormat="1" applyFont="1" applyFill="1" applyAlignment="1">
      <alignment vertical="center"/>
    </xf>
    <xf numFmtId="3" fontId="5" fillId="0" borderId="0" xfId="1" applyNumberFormat="1" applyFont="1" applyFill="1" applyAlignment="1">
      <alignment vertical="center"/>
    </xf>
    <xf numFmtId="3" fontId="6" fillId="0" borderId="0" xfId="1" quotePrefix="1" applyNumberFormat="1" applyFont="1" applyFill="1" applyAlignment="1">
      <alignment horizontal="left" vertical="center"/>
    </xf>
    <xf numFmtId="3" fontId="7" fillId="0" borderId="0" xfId="1" applyNumberFormat="1" applyFont="1" applyFill="1" applyAlignment="1">
      <alignment vertical="center"/>
    </xf>
    <xf numFmtId="0" fontId="8" fillId="0" borderId="0" xfId="0" applyFont="1" applyAlignment="1">
      <alignment horizontal="right" vertical="center"/>
    </xf>
    <xf numFmtId="3" fontId="9" fillId="0" borderId="0" xfId="1" applyNumberFormat="1" applyFont="1" applyFill="1" applyAlignment="1">
      <alignment vertical="center"/>
    </xf>
    <xf numFmtId="3" fontId="5" fillId="0" borderId="0" xfId="1" applyNumberFormat="1" applyFont="1" applyFill="1" applyAlignment="1">
      <alignment horizontal="center" vertical="center"/>
    </xf>
    <xf numFmtId="3" fontId="5" fillId="0" borderId="0" xfId="1" applyNumberFormat="1" applyFont="1" applyFill="1" applyAlignment="1">
      <alignment horizontal="right" vertical="center"/>
    </xf>
    <xf numFmtId="3" fontId="3" fillId="2" borderId="1" xfId="1" applyNumberFormat="1" applyFont="1" applyFill="1" applyBorder="1" applyAlignment="1">
      <alignment vertical="center"/>
    </xf>
    <xf numFmtId="3" fontId="3" fillId="2" borderId="2" xfId="1" applyNumberFormat="1" applyFont="1" applyFill="1" applyBorder="1" applyAlignment="1">
      <alignment vertical="center"/>
    </xf>
    <xf numFmtId="3" fontId="5" fillId="0" borderId="11" xfId="1" applyNumberFormat="1" applyFont="1" applyFill="1" applyBorder="1" applyAlignment="1">
      <alignment vertical="center"/>
    </xf>
    <xf numFmtId="3" fontId="5" fillId="0" borderId="12" xfId="1" applyNumberFormat="1" applyFont="1" applyFill="1" applyBorder="1" applyAlignment="1">
      <alignment vertical="center"/>
    </xf>
    <xf numFmtId="3" fontId="5" fillId="0" borderId="14" xfId="1" applyNumberFormat="1" applyFont="1" applyFill="1" applyBorder="1" applyAlignment="1">
      <alignment vertical="center"/>
    </xf>
    <xf numFmtId="3" fontId="5" fillId="0" borderId="15" xfId="1" applyNumberFormat="1" applyFont="1" applyFill="1" applyBorder="1" applyAlignment="1">
      <alignment vertical="center"/>
    </xf>
    <xf numFmtId="3" fontId="5" fillId="0" borderId="16" xfId="1" applyNumberFormat="1" applyFont="1" applyFill="1" applyBorder="1" applyAlignment="1">
      <alignment horizontal="right" vertical="center"/>
    </xf>
    <xf numFmtId="3" fontId="5" fillId="0" borderId="17" xfId="1" applyNumberFormat="1" applyFont="1" applyFill="1" applyBorder="1" applyAlignment="1">
      <alignment vertical="center"/>
    </xf>
    <xf numFmtId="3" fontId="5" fillId="0" borderId="18" xfId="1" applyNumberFormat="1" applyFont="1" applyFill="1" applyBorder="1" applyAlignment="1">
      <alignment vertical="center"/>
    </xf>
    <xf numFmtId="3" fontId="5" fillId="0" borderId="19" xfId="1" applyNumberFormat="1" applyFont="1" applyFill="1" applyBorder="1" applyAlignment="1">
      <alignment vertical="center"/>
    </xf>
    <xf numFmtId="3" fontId="5" fillId="0" borderId="20" xfId="1" applyNumberFormat="1" applyFont="1" applyFill="1" applyBorder="1" applyAlignment="1">
      <alignment horizontal="right" vertical="center"/>
    </xf>
    <xf numFmtId="3" fontId="5" fillId="0" borderId="21" xfId="1" applyNumberFormat="1" applyFont="1" applyFill="1" applyBorder="1" applyAlignment="1">
      <alignment vertical="center"/>
    </xf>
    <xf numFmtId="3" fontId="5" fillId="0" borderId="22" xfId="1" applyNumberFormat="1" applyFont="1" applyFill="1" applyBorder="1" applyAlignment="1">
      <alignment vertical="center"/>
    </xf>
    <xf numFmtId="3" fontId="5" fillId="0" borderId="23" xfId="1" applyNumberFormat="1" applyFont="1" applyFill="1" applyBorder="1" applyAlignment="1">
      <alignment vertical="center"/>
    </xf>
    <xf numFmtId="3" fontId="5" fillId="0" borderId="24" xfId="1" applyNumberFormat="1" applyFont="1" applyFill="1" applyBorder="1" applyAlignment="1">
      <alignment vertical="center"/>
    </xf>
    <xf numFmtId="3" fontId="5" fillId="0" borderId="25" xfId="1" applyNumberFormat="1" applyFont="1" applyFill="1" applyBorder="1" applyAlignment="1">
      <alignment vertical="center"/>
    </xf>
    <xf numFmtId="3" fontId="5" fillId="0" borderId="26" xfId="1" applyNumberFormat="1" applyFont="1" applyFill="1" applyBorder="1" applyAlignment="1">
      <alignment horizontal="right" vertical="center"/>
    </xf>
    <xf numFmtId="3" fontId="5" fillId="0" borderId="0" xfId="1" applyNumberFormat="1" applyFont="1" applyFill="1" applyBorder="1" applyAlignment="1">
      <alignment vertical="center"/>
    </xf>
    <xf numFmtId="3" fontId="5" fillId="0" borderId="20" xfId="1" applyNumberFormat="1" applyFont="1" applyFill="1" applyBorder="1" applyAlignment="1">
      <alignment vertical="center"/>
    </xf>
    <xf numFmtId="3" fontId="5" fillId="0" borderId="33" xfId="1" applyNumberFormat="1" applyFont="1" applyFill="1" applyBorder="1" applyAlignment="1">
      <alignment vertical="center"/>
    </xf>
    <xf numFmtId="3" fontId="5" fillId="0" borderId="35" xfId="1" applyNumberFormat="1" applyFont="1" applyFill="1" applyBorder="1" applyAlignment="1">
      <alignment vertical="center"/>
    </xf>
    <xf numFmtId="3" fontId="5" fillId="0" borderId="36" xfId="1" applyNumberFormat="1" applyFont="1" applyFill="1" applyBorder="1" applyAlignment="1">
      <alignment vertical="center"/>
    </xf>
    <xf numFmtId="3" fontId="5" fillId="0" borderId="37" xfId="1" applyNumberFormat="1" applyFont="1" applyFill="1" applyBorder="1" applyAlignment="1">
      <alignment vertical="center"/>
    </xf>
    <xf numFmtId="3" fontId="5" fillId="0" borderId="21" xfId="1" quotePrefix="1" applyNumberFormat="1" applyFont="1" applyFill="1" applyBorder="1" applyAlignment="1">
      <alignment vertical="center"/>
    </xf>
    <xf numFmtId="3" fontId="5" fillId="0" borderId="22" xfId="1" quotePrefix="1" applyNumberFormat="1" applyFont="1" applyFill="1" applyBorder="1" applyAlignment="1">
      <alignment horizontal="left" vertical="center"/>
    </xf>
    <xf numFmtId="3" fontId="5" fillId="0" borderId="23" xfId="1" quotePrefix="1" applyNumberFormat="1" applyFont="1" applyFill="1" applyBorder="1" applyAlignment="1">
      <alignment horizontal="left" vertical="center"/>
    </xf>
    <xf numFmtId="3" fontId="5" fillId="0" borderId="0" xfId="1" applyNumberFormat="1" applyFont="1" applyFill="1" applyBorder="1" applyAlignment="1">
      <alignment horizontal="center" vertical="center"/>
    </xf>
    <xf numFmtId="3" fontId="5" fillId="0" borderId="0" xfId="1" applyNumberFormat="1" applyFont="1" applyFill="1" applyBorder="1" applyAlignment="1">
      <alignment horizontal="right" vertical="center"/>
    </xf>
    <xf numFmtId="3" fontId="3" fillId="2" borderId="67" xfId="1" applyNumberFormat="1" applyFont="1" applyFill="1" applyBorder="1" applyAlignment="1">
      <alignment vertical="center"/>
    </xf>
    <xf numFmtId="3" fontId="3" fillId="2" borderId="68" xfId="1" applyNumberFormat="1" applyFont="1" applyFill="1" applyBorder="1" applyAlignment="1">
      <alignment vertical="center"/>
    </xf>
    <xf numFmtId="3" fontId="5" fillId="2" borderId="69" xfId="1" applyNumberFormat="1" applyFont="1" applyFill="1" applyBorder="1" applyAlignment="1">
      <alignment horizontal="center" vertical="center"/>
    </xf>
    <xf numFmtId="3" fontId="5" fillId="2" borderId="70" xfId="1" applyNumberFormat="1" applyFont="1" applyFill="1" applyBorder="1" applyAlignment="1">
      <alignment horizontal="center" vertical="center"/>
    </xf>
    <xf numFmtId="3" fontId="5" fillId="2" borderId="71" xfId="1" applyNumberFormat="1" applyFont="1" applyFill="1" applyBorder="1" applyAlignment="1">
      <alignment horizontal="center" vertical="center"/>
    </xf>
    <xf numFmtId="3" fontId="3" fillId="2" borderId="72" xfId="1" applyNumberFormat="1" applyFont="1" applyFill="1" applyBorder="1" applyAlignment="1">
      <alignment horizontal="center" vertical="center"/>
    </xf>
    <xf numFmtId="3" fontId="5" fillId="0" borderId="78" xfId="1" applyNumberFormat="1" applyFont="1" applyFill="1" applyBorder="1" applyAlignment="1">
      <alignment vertical="center"/>
    </xf>
    <xf numFmtId="3" fontId="5" fillId="0" borderId="79" xfId="1" applyNumberFormat="1" applyFont="1" applyFill="1" applyBorder="1" applyAlignment="1">
      <alignment vertical="center"/>
    </xf>
    <xf numFmtId="3" fontId="5" fillId="0" borderId="80" xfId="1" applyNumberFormat="1" applyFont="1" applyFill="1" applyBorder="1" applyAlignment="1">
      <alignment horizontal="right" vertical="center"/>
    </xf>
    <xf numFmtId="0" fontId="11" fillId="0" borderId="0" xfId="2" applyFont="1" applyAlignment="1">
      <alignment vertical="center"/>
    </xf>
    <xf numFmtId="0" fontId="3" fillId="5" borderId="72" xfId="2" applyFont="1" applyFill="1" applyBorder="1" applyAlignment="1">
      <alignment horizontal="center" vertical="center" wrapText="1"/>
    </xf>
    <xf numFmtId="3" fontId="5" fillId="2" borderId="107" xfId="1" applyNumberFormat="1" applyFont="1" applyFill="1" applyBorder="1" applyAlignment="1">
      <alignment horizontal="center" vertical="center"/>
    </xf>
    <xf numFmtId="3" fontId="5" fillId="2" borderId="99" xfId="1" applyNumberFormat="1" applyFont="1" applyFill="1" applyBorder="1" applyAlignment="1">
      <alignment horizontal="center" vertical="center"/>
    </xf>
    <xf numFmtId="0" fontId="5" fillId="3" borderId="75" xfId="2" applyFont="1" applyFill="1" applyBorder="1" applyAlignment="1">
      <alignment vertical="center"/>
    </xf>
    <xf numFmtId="0" fontId="5" fillId="3" borderId="74" xfId="2" applyFont="1" applyFill="1" applyBorder="1" applyAlignment="1">
      <alignment vertical="center"/>
    </xf>
    <xf numFmtId="0" fontId="5" fillId="3" borderId="19" xfId="2" applyFont="1" applyFill="1" applyBorder="1" applyAlignment="1">
      <alignment vertical="center"/>
    </xf>
    <xf numFmtId="0" fontId="5" fillId="3" borderId="36" xfId="2" applyFont="1" applyFill="1" applyBorder="1" applyAlignment="1">
      <alignment vertical="center"/>
    </xf>
    <xf numFmtId="0" fontId="5" fillId="3" borderId="17" xfId="2" applyFont="1" applyFill="1" applyBorder="1" applyAlignment="1">
      <alignment vertical="center"/>
    </xf>
    <xf numFmtId="0" fontId="5" fillId="3" borderId="83" xfId="2" applyFont="1" applyFill="1" applyBorder="1" applyAlignment="1">
      <alignment vertical="center"/>
    </xf>
    <xf numFmtId="0" fontId="5" fillId="3" borderId="57" xfId="2" applyFont="1" applyFill="1" applyBorder="1" applyAlignment="1">
      <alignment vertical="center"/>
    </xf>
    <xf numFmtId="0" fontId="5" fillId="3" borderId="23" xfId="2" applyFont="1" applyFill="1" applyBorder="1" applyAlignment="1">
      <alignment vertical="center"/>
    </xf>
    <xf numFmtId="0" fontId="5" fillId="3" borderId="25" xfId="2" applyFont="1" applyFill="1" applyBorder="1" applyAlignment="1">
      <alignment vertical="center"/>
    </xf>
    <xf numFmtId="0" fontId="5" fillId="3" borderId="11" xfId="2" applyFont="1" applyFill="1" applyBorder="1" applyAlignment="1">
      <alignment vertical="center"/>
    </xf>
    <xf numFmtId="0" fontId="5" fillId="3" borderId="96" xfId="2" applyFont="1" applyFill="1" applyBorder="1" applyAlignment="1">
      <alignment vertical="center"/>
    </xf>
    <xf numFmtId="0" fontId="5" fillId="3" borderId="97" xfId="2" applyFont="1" applyFill="1" applyBorder="1" applyAlignment="1">
      <alignment vertical="center"/>
    </xf>
    <xf numFmtId="0" fontId="3" fillId="3" borderId="0" xfId="2" applyFont="1" applyFill="1" applyAlignment="1">
      <alignment horizontal="left" vertical="center"/>
    </xf>
    <xf numFmtId="0" fontId="11" fillId="3" borderId="0" xfId="2" applyFont="1" applyFill="1" applyAlignment="1">
      <alignment vertical="center"/>
    </xf>
    <xf numFmtId="0" fontId="3" fillId="3" borderId="0" xfId="2" applyFont="1" applyFill="1" applyAlignment="1">
      <alignment horizontal="right" vertical="center"/>
    </xf>
    <xf numFmtId="0" fontId="12" fillId="3" borderId="0" xfId="2" applyFont="1" applyFill="1" applyAlignment="1">
      <alignment vertical="center"/>
    </xf>
    <xf numFmtId="0" fontId="12" fillId="3" borderId="0" xfId="2" applyFont="1" applyFill="1" applyAlignment="1">
      <alignment horizontal="center" vertical="center"/>
    </xf>
    <xf numFmtId="0" fontId="13" fillId="3" borderId="0" xfId="2" applyFont="1" applyFill="1" applyAlignment="1">
      <alignment vertical="center"/>
    </xf>
    <xf numFmtId="0" fontId="14" fillId="3" borderId="0" xfId="2" applyFont="1" applyFill="1" applyAlignment="1">
      <alignment vertical="center"/>
    </xf>
    <xf numFmtId="0" fontId="11" fillId="3" borderId="47" xfId="2" applyFont="1" applyFill="1" applyBorder="1" applyAlignment="1">
      <alignment vertical="center"/>
    </xf>
    <xf numFmtId="0" fontId="11" fillId="3" borderId="89" xfId="2" applyFont="1" applyFill="1" applyBorder="1" applyAlignment="1">
      <alignment vertical="center"/>
    </xf>
    <xf numFmtId="0" fontId="11" fillId="3" borderId="108" xfId="2" applyFont="1" applyFill="1" applyBorder="1" applyAlignment="1">
      <alignment vertical="center"/>
    </xf>
    <xf numFmtId="0" fontId="11" fillId="3" borderId="110" xfId="2" applyFont="1" applyFill="1" applyBorder="1" applyAlignment="1">
      <alignment vertical="center"/>
    </xf>
    <xf numFmtId="0" fontId="11" fillId="3" borderId="90" xfId="2" applyFont="1" applyFill="1" applyBorder="1" applyAlignment="1">
      <alignment vertical="center"/>
    </xf>
    <xf numFmtId="0" fontId="11" fillId="3" borderId="31" xfId="2" applyFont="1" applyFill="1" applyBorder="1" applyAlignment="1">
      <alignment vertical="center"/>
    </xf>
    <xf numFmtId="0" fontId="11" fillId="3" borderId="109" xfId="2" applyFont="1" applyFill="1" applyBorder="1" applyAlignment="1">
      <alignment vertical="center"/>
    </xf>
    <xf numFmtId="0" fontId="11" fillId="3" borderId="103" xfId="2" applyFont="1" applyFill="1" applyBorder="1" applyAlignment="1">
      <alignment vertical="center"/>
    </xf>
    <xf numFmtId="0" fontId="11" fillId="3" borderId="32" xfId="2" applyFont="1" applyFill="1" applyBorder="1" applyAlignment="1">
      <alignment vertical="center"/>
    </xf>
    <xf numFmtId="0" fontId="11" fillId="3" borderId="19" xfId="2" applyFont="1" applyFill="1" applyBorder="1" applyAlignment="1">
      <alignment vertical="center"/>
    </xf>
    <xf numFmtId="0" fontId="11" fillId="3" borderId="11" xfId="2" applyFont="1" applyFill="1" applyBorder="1" applyAlignment="1">
      <alignment vertical="center"/>
    </xf>
    <xf numFmtId="0" fontId="11" fillId="3" borderId="76" xfId="2" applyFont="1" applyFill="1" applyBorder="1" applyAlignment="1">
      <alignment vertical="center"/>
    </xf>
    <xf numFmtId="0" fontId="11" fillId="3" borderId="20" xfId="2" applyFont="1" applyFill="1" applyBorder="1" applyAlignment="1">
      <alignment vertical="center"/>
    </xf>
    <xf numFmtId="0" fontId="11" fillId="3" borderId="27" xfId="2" applyFont="1" applyFill="1" applyBorder="1" applyAlignment="1">
      <alignment horizontal="left" vertical="center"/>
    </xf>
    <xf numFmtId="0" fontId="11" fillId="3" borderId="81" xfId="2" applyFont="1" applyFill="1" applyBorder="1" applyAlignment="1">
      <alignment horizontal="left" vertical="center"/>
    </xf>
    <xf numFmtId="0" fontId="11" fillId="3" borderId="84" xfId="2" applyFont="1" applyFill="1" applyBorder="1" applyAlignment="1">
      <alignment horizontal="left" vertical="center"/>
    </xf>
    <xf numFmtId="0" fontId="11" fillId="3" borderId="104" xfId="2" applyFont="1" applyFill="1" applyBorder="1" applyAlignment="1">
      <alignment vertical="center"/>
    </xf>
    <xf numFmtId="0" fontId="11" fillId="3" borderId="25" xfId="2" applyFont="1" applyFill="1" applyBorder="1" applyAlignment="1">
      <alignment vertical="center"/>
    </xf>
    <xf numFmtId="0" fontId="11" fillId="3" borderId="22" xfId="2" applyFont="1" applyFill="1" applyBorder="1" applyAlignment="1">
      <alignment vertical="center"/>
    </xf>
    <xf numFmtId="0" fontId="11" fillId="3" borderId="26" xfId="2" applyFont="1" applyFill="1" applyBorder="1" applyAlignment="1">
      <alignment vertical="center"/>
    </xf>
    <xf numFmtId="0" fontId="11" fillId="3" borderId="105" xfId="2" applyFont="1" applyFill="1" applyBorder="1" applyAlignment="1">
      <alignment vertical="center"/>
    </xf>
    <xf numFmtId="0" fontId="11" fillId="3" borderId="36" xfId="2" applyFont="1" applyFill="1" applyBorder="1" applyAlignment="1">
      <alignment vertical="center"/>
    </xf>
    <xf numFmtId="0" fontId="11" fillId="3" borderId="73" xfId="2" applyFont="1" applyFill="1" applyBorder="1" applyAlignment="1">
      <alignment vertical="center"/>
    </xf>
    <xf numFmtId="0" fontId="11" fillId="3" borderId="81" xfId="2" applyFont="1" applyFill="1" applyBorder="1" applyAlignment="1">
      <alignment vertical="center"/>
    </xf>
    <xf numFmtId="0" fontId="11" fillId="3" borderId="106" xfId="2" applyFont="1" applyFill="1" applyBorder="1" applyAlignment="1">
      <alignment vertical="center"/>
    </xf>
    <xf numFmtId="0" fontId="11" fillId="3" borderId="37" xfId="2" applyFont="1" applyFill="1" applyBorder="1" applyAlignment="1">
      <alignment vertical="center"/>
    </xf>
    <xf numFmtId="3" fontId="5" fillId="7" borderId="5" xfId="1" applyNumberFormat="1" applyFont="1" applyFill="1" applyBorder="1" applyAlignment="1">
      <alignment vertical="center"/>
    </xf>
    <xf numFmtId="3" fontId="5" fillId="7" borderId="2" xfId="1" applyNumberFormat="1" applyFont="1" applyFill="1" applyBorder="1" applyAlignment="1">
      <alignment vertical="center"/>
    </xf>
    <xf numFmtId="3" fontId="5" fillId="7" borderId="6" xfId="1" applyNumberFormat="1" applyFont="1" applyFill="1" applyBorder="1" applyAlignment="1">
      <alignment vertical="center"/>
    </xf>
    <xf numFmtId="3" fontId="5" fillId="7" borderId="10" xfId="1" applyNumberFormat="1" applyFont="1" applyFill="1" applyBorder="1" applyAlignment="1">
      <alignment vertical="center"/>
    </xf>
    <xf numFmtId="3" fontId="5" fillId="7" borderId="27" xfId="1" applyNumberFormat="1" applyFont="1" applyFill="1" applyBorder="1" applyAlignment="1">
      <alignment vertical="center"/>
    </xf>
    <xf numFmtId="3" fontId="5" fillId="7" borderId="0" xfId="1" applyNumberFormat="1" applyFont="1" applyFill="1" applyBorder="1" applyAlignment="1">
      <alignment vertical="center"/>
    </xf>
    <xf numFmtId="3" fontId="5" fillId="7" borderId="38" xfId="1" applyNumberFormat="1" applyFont="1" applyFill="1" applyBorder="1" applyAlignment="1">
      <alignment vertical="center"/>
    </xf>
    <xf numFmtId="3" fontId="5" fillId="7" borderId="39" xfId="1" applyNumberFormat="1" applyFont="1" applyFill="1" applyBorder="1" applyAlignment="1">
      <alignment vertical="center"/>
    </xf>
    <xf numFmtId="3" fontId="5" fillId="7" borderId="40" xfId="1" applyNumberFormat="1" applyFont="1" applyFill="1" applyBorder="1" applyAlignment="1">
      <alignment vertical="center"/>
    </xf>
    <xf numFmtId="3" fontId="5" fillId="7" borderId="33" xfId="1" applyNumberFormat="1" applyFont="1" applyFill="1" applyBorder="1" applyAlignment="1">
      <alignment vertical="center"/>
    </xf>
    <xf numFmtId="3" fontId="5" fillId="7" borderId="45" xfId="1" applyNumberFormat="1" applyFont="1" applyFill="1" applyBorder="1" applyAlignment="1">
      <alignment vertical="center"/>
    </xf>
    <xf numFmtId="3" fontId="5" fillId="7" borderId="47" xfId="1" applyNumberFormat="1" applyFont="1" applyFill="1" applyBorder="1" applyAlignment="1">
      <alignment vertical="center"/>
    </xf>
    <xf numFmtId="3" fontId="5" fillId="7" borderId="43" xfId="1" applyNumberFormat="1" applyFont="1" applyFill="1" applyBorder="1" applyAlignment="1">
      <alignment vertical="center"/>
    </xf>
    <xf numFmtId="3" fontId="5" fillId="10" borderId="10" xfId="1" applyNumberFormat="1" applyFont="1" applyFill="1" applyBorder="1" applyAlignment="1">
      <alignment vertical="center"/>
    </xf>
    <xf numFmtId="3" fontId="5" fillId="10" borderId="33" xfId="1" applyNumberFormat="1" applyFont="1" applyFill="1" applyBorder="1" applyAlignment="1">
      <alignment vertical="center"/>
    </xf>
    <xf numFmtId="3" fontId="5" fillId="10" borderId="77" xfId="1" applyNumberFormat="1" applyFont="1" applyFill="1" applyBorder="1" applyAlignment="1">
      <alignment vertical="center"/>
    </xf>
    <xf numFmtId="3" fontId="5" fillId="7" borderId="41" xfId="1" applyNumberFormat="1" applyFont="1" applyFill="1" applyBorder="1" applyAlignment="1">
      <alignment vertical="center"/>
    </xf>
    <xf numFmtId="3" fontId="5" fillId="7" borderId="42" xfId="1" applyNumberFormat="1" applyFont="1" applyFill="1" applyBorder="1" applyAlignment="1">
      <alignment vertical="center"/>
    </xf>
    <xf numFmtId="3" fontId="5" fillId="7" borderId="44" xfId="1" applyNumberFormat="1" applyFont="1" applyFill="1" applyBorder="1" applyAlignment="1">
      <alignment horizontal="right" vertical="center"/>
    </xf>
    <xf numFmtId="3" fontId="5" fillId="7" borderId="30" xfId="1" applyNumberFormat="1" applyFont="1" applyFill="1" applyBorder="1" applyAlignment="1">
      <alignment vertical="center"/>
    </xf>
    <xf numFmtId="3" fontId="5" fillId="7" borderId="31" xfId="1" applyNumberFormat="1" applyFont="1" applyFill="1" applyBorder="1" applyAlignment="1">
      <alignment vertical="center"/>
    </xf>
    <xf numFmtId="3" fontId="5" fillId="7" borderId="7" xfId="1" applyNumberFormat="1" applyFont="1" applyFill="1" applyBorder="1" applyAlignment="1">
      <alignment vertical="center"/>
    </xf>
    <xf numFmtId="3" fontId="5" fillId="7" borderId="8" xfId="1" applyNumberFormat="1" applyFont="1" applyFill="1" applyBorder="1" applyAlignment="1">
      <alignment vertical="center"/>
    </xf>
    <xf numFmtId="3" fontId="5" fillId="7" borderId="3" xfId="1" applyNumberFormat="1" applyFont="1" applyFill="1" applyBorder="1" applyAlignment="1">
      <alignment horizontal="center" vertical="center" wrapText="1"/>
    </xf>
    <xf numFmtId="3" fontId="5" fillId="7" borderId="32" xfId="1" applyNumberFormat="1" applyFont="1" applyFill="1" applyBorder="1" applyAlignment="1">
      <alignment vertical="center"/>
    </xf>
    <xf numFmtId="3" fontId="5" fillId="7" borderId="35" xfId="1" applyNumberFormat="1" applyFont="1" applyFill="1" applyBorder="1" applyAlignment="1">
      <alignment vertical="center"/>
    </xf>
    <xf numFmtId="3" fontId="5" fillId="7" borderId="36" xfId="1" applyNumberFormat="1" applyFont="1" applyFill="1" applyBorder="1" applyAlignment="1">
      <alignment vertical="center"/>
    </xf>
    <xf numFmtId="3" fontId="5" fillId="7" borderId="37" xfId="1" applyNumberFormat="1" applyFont="1" applyFill="1" applyBorder="1" applyAlignment="1">
      <alignment horizontal="right" vertical="center"/>
    </xf>
    <xf numFmtId="3" fontId="5" fillId="7" borderId="49" xfId="1" applyNumberFormat="1" applyFont="1" applyFill="1" applyBorder="1" applyAlignment="1">
      <alignment vertical="center"/>
    </xf>
    <xf numFmtId="3" fontId="5" fillId="7" borderId="50" xfId="1" applyNumberFormat="1" applyFont="1" applyFill="1" applyBorder="1" applyAlignment="1">
      <alignment vertical="center"/>
    </xf>
    <xf numFmtId="3" fontId="5" fillId="7" borderId="52" xfId="1" applyNumberFormat="1" applyFont="1" applyFill="1" applyBorder="1" applyAlignment="1">
      <alignment horizontal="right" vertical="center"/>
    </xf>
    <xf numFmtId="0" fontId="5" fillId="12" borderId="51" xfId="2" applyFont="1" applyFill="1" applyBorder="1" applyAlignment="1">
      <alignment horizontal="left" vertical="center"/>
    </xf>
    <xf numFmtId="0" fontId="5" fillId="12" borderId="47" xfId="2" applyFont="1" applyFill="1" applyBorder="1" applyAlignment="1">
      <alignment vertical="center"/>
    </xf>
    <xf numFmtId="0" fontId="5" fillId="12" borderId="93" xfId="2" applyFont="1" applyFill="1" applyBorder="1" applyAlignment="1">
      <alignment vertical="center"/>
    </xf>
    <xf numFmtId="0" fontId="5" fillId="12" borderId="10" xfId="2" applyFont="1" applyFill="1" applyBorder="1" applyAlignment="1">
      <alignment horizontal="left" vertical="center"/>
    </xf>
    <xf numFmtId="0" fontId="5" fillId="12" borderId="34" xfId="2" applyFont="1" applyFill="1" applyBorder="1" applyAlignment="1">
      <alignment horizontal="left" vertical="center"/>
    </xf>
    <xf numFmtId="0" fontId="5" fillId="12" borderId="95" xfId="2" applyFont="1" applyFill="1" applyBorder="1" applyAlignment="1">
      <alignment horizontal="left" vertical="center"/>
    </xf>
    <xf numFmtId="0" fontId="5" fillId="12" borderId="33" xfId="2" applyFont="1" applyFill="1" applyBorder="1" applyAlignment="1">
      <alignment vertical="center"/>
    </xf>
    <xf numFmtId="0" fontId="5" fillId="12" borderId="94" xfId="2" applyFont="1" applyFill="1" applyBorder="1" applyAlignment="1">
      <alignment vertical="center"/>
    </xf>
    <xf numFmtId="0" fontId="5" fillId="12" borderId="50" xfId="2" applyFont="1" applyFill="1" applyBorder="1" applyAlignment="1">
      <alignment vertical="center"/>
    </xf>
    <xf numFmtId="0" fontId="5" fillId="12" borderId="36" xfId="2" applyFont="1" applyFill="1" applyBorder="1" applyAlignment="1">
      <alignment vertical="center"/>
    </xf>
    <xf numFmtId="0" fontId="11" fillId="3" borderId="0" xfId="2" applyFont="1" applyFill="1" applyAlignment="1">
      <alignment horizontal="left" vertical="center"/>
    </xf>
    <xf numFmtId="0" fontId="11" fillId="13" borderId="100" xfId="2" applyFont="1" applyFill="1" applyBorder="1" applyAlignment="1">
      <alignment horizontal="left" vertical="center"/>
    </xf>
    <xf numFmtId="0" fontId="11" fillId="13" borderId="51" xfId="2" applyFont="1" applyFill="1" applyBorder="1" applyAlignment="1">
      <alignment horizontal="left" vertical="center"/>
    </xf>
    <xf numFmtId="0" fontId="11" fillId="13" borderId="47" xfId="2" applyFont="1" applyFill="1" applyBorder="1" applyAlignment="1">
      <alignment vertical="center"/>
    </xf>
    <xf numFmtId="3" fontId="5" fillId="14" borderId="53" xfId="1" applyNumberFormat="1" applyFont="1" applyFill="1" applyBorder="1" applyAlignment="1">
      <alignment horizontal="left" vertical="center"/>
    </xf>
    <xf numFmtId="3" fontId="5" fillId="14" borderId="55" xfId="1" applyNumberFormat="1" applyFont="1" applyFill="1" applyBorder="1" applyAlignment="1">
      <alignment vertical="center"/>
    </xf>
    <xf numFmtId="3" fontId="5" fillId="14" borderId="84" xfId="1" applyNumberFormat="1" applyFont="1" applyFill="1" applyBorder="1" applyAlignment="1">
      <alignment vertical="center"/>
    </xf>
    <xf numFmtId="3" fontId="5" fillId="14" borderId="56" xfId="1" applyNumberFormat="1" applyFont="1" applyFill="1" applyBorder="1" applyAlignment="1">
      <alignment vertical="center"/>
    </xf>
    <xf numFmtId="3" fontId="5" fillId="14" borderId="57" xfId="1" applyNumberFormat="1" applyFont="1" applyFill="1" applyBorder="1" applyAlignment="1">
      <alignment vertical="center"/>
    </xf>
    <xf numFmtId="3" fontId="5" fillId="14" borderId="58" xfId="1" applyNumberFormat="1" applyFont="1" applyFill="1" applyBorder="1" applyAlignment="1">
      <alignment horizontal="right" vertical="center"/>
    </xf>
    <xf numFmtId="3" fontId="5" fillId="14" borderId="85" xfId="1" applyNumberFormat="1" applyFont="1" applyFill="1" applyBorder="1" applyAlignment="1">
      <alignment vertical="center"/>
    </xf>
    <xf numFmtId="3" fontId="5" fillId="14" borderId="86" xfId="1" applyNumberFormat="1" applyFont="1" applyFill="1" applyBorder="1" applyAlignment="1">
      <alignment vertical="center"/>
    </xf>
    <xf numFmtId="3" fontId="5" fillId="14" borderId="87" xfId="1" applyNumberFormat="1" applyFont="1" applyFill="1" applyBorder="1" applyAlignment="1">
      <alignment vertical="center"/>
    </xf>
    <xf numFmtId="3" fontId="5" fillId="14" borderId="88" xfId="1" applyNumberFormat="1" applyFont="1" applyFill="1" applyBorder="1" applyAlignment="1">
      <alignment vertical="center"/>
    </xf>
    <xf numFmtId="3" fontId="5" fillId="14" borderId="89" xfId="1" applyNumberFormat="1" applyFont="1" applyFill="1" applyBorder="1" applyAlignment="1">
      <alignment vertical="center"/>
    </xf>
    <xf numFmtId="3" fontId="5" fillId="14" borderId="90" xfId="1" applyNumberFormat="1" applyFont="1" applyFill="1" applyBorder="1" applyAlignment="1">
      <alignment horizontal="right" vertical="center"/>
    </xf>
    <xf numFmtId="3" fontId="5" fillId="14" borderId="61" xfId="1" applyNumberFormat="1" applyFont="1" applyFill="1" applyBorder="1" applyAlignment="1">
      <alignment vertical="center"/>
    </xf>
    <xf numFmtId="3" fontId="5" fillId="14" borderId="63" xfId="1" applyNumberFormat="1" applyFont="1" applyFill="1" applyBorder="1" applyAlignment="1">
      <alignment vertical="center"/>
    </xf>
    <xf numFmtId="3" fontId="5" fillId="14" borderId="91" xfId="1" applyNumberFormat="1" applyFont="1" applyFill="1" applyBorder="1" applyAlignment="1">
      <alignment vertical="center"/>
    </xf>
    <xf numFmtId="3" fontId="5" fillId="14" borderId="64" xfId="1" applyNumberFormat="1" applyFont="1" applyFill="1" applyBorder="1" applyAlignment="1">
      <alignment vertical="center"/>
    </xf>
    <xf numFmtId="3" fontId="5" fillId="14" borderId="65" xfId="1" applyNumberFormat="1" applyFont="1" applyFill="1" applyBorder="1" applyAlignment="1">
      <alignment vertical="center"/>
    </xf>
    <xf numFmtId="3" fontId="5" fillId="14" borderId="66" xfId="1" applyNumberFormat="1" applyFont="1" applyFill="1" applyBorder="1" applyAlignment="1">
      <alignment horizontal="right" vertical="center"/>
    </xf>
    <xf numFmtId="3" fontId="5" fillId="8" borderId="53" xfId="1" applyNumberFormat="1" applyFont="1" applyFill="1" applyBorder="1" applyAlignment="1">
      <alignment vertical="center"/>
    </xf>
    <xf numFmtId="3" fontId="5" fillId="8" borderId="54" xfId="1" applyNumberFormat="1" applyFont="1" applyFill="1" applyBorder="1" applyAlignment="1">
      <alignment vertical="center"/>
    </xf>
    <xf numFmtId="3" fontId="5" fillId="8" borderId="55" xfId="1" applyNumberFormat="1" applyFont="1" applyFill="1" applyBorder="1" applyAlignment="1">
      <alignment vertical="center"/>
    </xf>
    <xf numFmtId="3" fontId="5" fillId="8" borderId="56" xfId="1" applyNumberFormat="1" applyFont="1" applyFill="1" applyBorder="1" applyAlignment="1">
      <alignment vertical="center"/>
    </xf>
    <xf numFmtId="3" fontId="5" fillId="8" borderId="57" xfId="1" applyNumberFormat="1" applyFont="1" applyFill="1" applyBorder="1" applyAlignment="1">
      <alignment vertical="center"/>
    </xf>
    <xf numFmtId="3" fontId="5" fillId="8" borderId="58" xfId="1" applyNumberFormat="1" applyFont="1" applyFill="1" applyBorder="1" applyAlignment="1">
      <alignment horizontal="right" vertical="center"/>
    </xf>
    <xf numFmtId="3" fontId="5" fillId="8" borderId="59" xfId="1" applyNumberFormat="1" applyFont="1" applyFill="1" applyBorder="1" applyAlignment="1">
      <alignment vertical="center"/>
    </xf>
    <xf numFmtId="3" fontId="5" fillId="8" borderId="28" xfId="1" applyNumberFormat="1" applyFont="1" applyFill="1" applyBorder="1" applyAlignment="1">
      <alignment vertical="center"/>
    </xf>
    <xf numFmtId="3" fontId="5" fillId="8" borderId="29" xfId="1" applyNumberFormat="1" applyFont="1" applyFill="1" applyBorder="1" applyAlignment="1">
      <alignment vertical="center"/>
    </xf>
    <xf numFmtId="3" fontId="5" fillId="8" borderId="30" xfId="1" applyNumberFormat="1" applyFont="1" applyFill="1" applyBorder="1" applyAlignment="1">
      <alignment vertical="center"/>
    </xf>
    <xf numFmtId="3" fontId="5" fillId="8" borderId="31" xfId="1" applyNumberFormat="1" applyFont="1" applyFill="1" applyBorder="1" applyAlignment="1">
      <alignment vertical="center"/>
    </xf>
    <xf numFmtId="3" fontId="5" fillId="8" borderId="32" xfId="1" applyNumberFormat="1" applyFont="1" applyFill="1" applyBorder="1" applyAlignment="1">
      <alignment horizontal="right" vertical="center"/>
    </xf>
    <xf numFmtId="3" fontId="5" fillId="8" borderId="61" xfId="1" applyNumberFormat="1" applyFont="1" applyFill="1" applyBorder="1" applyAlignment="1">
      <alignment vertical="center"/>
    </xf>
    <xf numFmtId="3" fontId="5" fillId="8" borderId="62" xfId="1" applyNumberFormat="1" applyFont="1" applyFill="1" applyBorder="1" applyAlignment="1">
      <alignment vertical="center"/>
    </xf>
    <xf numFmtId="3" fontId="5" fillId="8" borderId="63" xfId="1" applyNumberFormat="1" applyFont="1" applyFill="1" applyBorder="1" applyAlignment="1">
      <alignment vertical="center"/>
    </xf>
    <xf numFmtId="3" fontId="5" fillId="8" borderId="64" xfId="1" applyNumberFormat="1" applyFont="1" applyFill="1" applyBorder="1" applyAlignment="1">
      <alignment vertical="center"/>
    </xf>
    <xf numFmtId="3" fontId="5" fillId="8" borderId="65" xfId="1" applyNumberFormat="1" applyFont="1" applyFill="1" applyBorder="1" applyAlignment="1">
      <alignment vertical="center"/>
    </xf>
    <xf numFmtId="3" fontId="5" fillId="8" borderId="66" xfId="1" applyNumberFormat="1" applyFont="1" applyFill="1" applyBorder="1" applyAlignment="1">
      <alignment vertical="center"/>
    </xf>
    <xf numFmtId="0" fontId="11" fillId="15" borderId="71" xfId="2" applyFont="1" applyFill="1" applyBorder="1" applyAlignment="1">
      <alignment vertical="center"/>
    </xf>
    <xf numFmtId="0" fontId="11" fillId="15" borderId="107" xfId="2" applyFont="1" applyFill="1" applyBorder="1" applyAlignment="1">
      <alignment vertical="center"/>
    </xf>
    <xf numFmtId="0" fontId="11" fillId="15" borderId="99" xfId="2" applyFont="1" applyFill="1" applyBorder="1" applyAlignment="1">
      <alignment vertical="center"/>
    </xf>
    <xf numFmtId="0" fontId="11" fillId="15" borderId="36" xfId="2" applyFont="1" applyFill="1" applyBorder="1" applyAlignment="1">
      <alignment vertical="center"/>
    </xf>
    <xf numFmtId="0" fontId="11" fillId="15" borderId="73" xfId="2" applyFont="1" applyFill="1" applyBorder="1" applyAlignment="1">
      <alignment vertical="center"/>
    </xf>
    <xf numFmtId="0" fontId="11" fillId="15" borderId="81" xfId="2" applyFont="1" applyFill="1" applyBorder="1" applyAlignment="1">
      <alignment vertical="center"/>
    </xf>
    <xf numFmtId="0" fontId="11" fillId="13" borderId="101" xfId="2" applyFont="1" applyFill="1" applyBorder="1" applyAlignment="1">
      <alignment horizontal="left" vertical="center"/>
    </xf>
    <xf numFmtId="0" fontId="11" fillId="13" borderId="9" xfId="2" applyFont="1" applyFill="1" applyBorder="1" applyAlignment="1">
      <alignment horizontal="left" vertical="center"/>
    </xf>
    <xf numFmtId="0" fontId="11" fillId="13" borderId="89" xfId="2" applyFont="1" applyFill="1" applyBorder="1" applyAlignment="1">
      <alignment vertical="center"/>
    </xf>
    <xf numFmtId="0" fontId="11" fillId="13" borderId="108" xfId="2" applyFont="1" applyFill="1" applyBorder="1" applyAlignment="1">
      <alignment vertical="center"/>
    </xf>
    <xf numFmtId="0" fontId="11" fillId="13" borderId="110" xfId="2" applyFont="1" applyFill="1" applyBorder="1" applyAlignment="1">
      <alignment vertical="center"/>
    </xf>
    <xf numFmtId="0" fontId="11" fillId="17" borderId="89" xfId="2" applyFont="1" applyFill="1" applyBorder="1" applyAlignment="1">
      <alignment vertical="center"/>
    </xf>
    <xf numFmtId="0" fontId="11" fillId="17" borderId="108" xfId="2" applyFont="1" applyFill="1" applyBorder="1" applyAlignment="1">
      <alignment vertical="center"/>
    </xf>
    <xf numFmtId="0" fontId="11" fillId="17" borderId="110" xfId="2" applyFont="1" applyFill="1" applyBorder="1" applyAlignment="1">
      <alignment vertical="center"/>
    </xf>
    <xf numFmtId="0" fontId="11" fillId="17" borderId="101" xfId="2" applyFont="1" applyFill="1" applyBorder="1" applyAlignment="1">
      <alignment horizontal="left" vertical="center"/>
    </xf>
    <xf numFmtId="0" fontId="11" fillId="3" borderId="102" xfId="2" applyFont="1" applyFill="1" applyBorder="1" applyAlignment="1">
      <alignment vertical="center"/>
    </xf>
    <xf numFmtId="0" fontId="11" fillId="3" borderId="17" xfId="2" applyFont="1" applyFill="1" applyBorder="1" applyAlignment="1">
      <alignment vertical="center"/>
    </xf>
    <xf numFmtId="0" fontId="11" fillId="18" borderId="71" xfId="2" applyFont="1" applyFill="1" applyBorder="1" applyAlignment="1">
      <alignment vertical="center"/>
    </xf>
    <xf numFmtId="0" fontId="11" fillId="18" borderId="107" xfId="2" applyFont="1" applyFill="1" applyBorder="1" applyAlignment="1">
      <alignment vertical="center"/>
    </xf>
    <xf numFmtId="0" fontId="11" fillId="18" borderId="99" xfId="2" applyFont="1" applyFill="1" applyBorder="1" applyAlignment="1">
      <alignment vertical="center"/>
    </xf>
    <xf numFmtId="0" fontId="11" fillId="18" borderId="36" xfId="2" applyFont="1" applyFill="1" applyBorder="1" applyAlignment="1">
      <alignment vertical="center"/>
    </xf>
    <xf numFmtId="0" fontId="11" fillId="18" borderId="73" xfId="2" applyFont="1" applyFill="1" applyBorder="1" applyAlignment="1">
      <alignment vertical="center"/>
    </xf>
    <xf numFmtId="0" fontId="11" fillId="18" borderId="81" xfId="2" applyFont="1" applyFill="1" applyBorder="1" applyAlignment="1">
      <alignment vertical="center"/>
    </xf>
    <xf numFmtId="3" fontId="5" fillId="2" borderId="68" xfId="1" applyNumberFormat="1" applyFont="1" applyFill="1" applyBorder="1" applyAlignment="1">
      <alignment horizontal="center" vertical="center"/>
    </xf>
    <xf numFmtId="0" fontId="15" fillId="3" borderId="102" xfId="2" applyFont="1" applyFill="1" applyBorder="1" applyAlignment="1">
      <alignment vertical="center"/>
    </xf>
    <xf numFmtId="3" fontId="3" fillId="2" borderId="117" xfId="1" applyNumberFormat="1" applyFont="1" applyFill="1" applyBorder="1" applyAlignment="1">
      <alignment horizontal="center" vertical="center"/>
    </xf>
    <xf numFmtId="0" fontId="5" fillId="12" borderId="118" xfId="2" applyFont="1" applyFill="1" applyBorder="1" applyAlignment="1">
      <alignment vertical="center"/>
    </xf>
    <xf numFmtId="0" fontId="5" fillId="3" borderId="112" xfId="2" applyFont="1" applyFill="1" applyBorder="1" applyAlignment="1">
      <alignment vertical="center"/>
    </xf>
    <xf numFmtId="0" fontId="5" fillId="3" borderId="119" xfId="2" applyFont="1" applyFill="1" applyBorder="1" applyAlignment="1">
      <alignment vertical="center"/>
    </xf>
    <xf numFmtId="0" fontId="5" fillId="12" borderId="111" xfId="2" applyFont="1" applyFill="1" applyBorder="1" applyAlignment="1">
      <alignment vertical="center"/>
    </xf>
    <xf numFmtId="0" fontId="5" fillId="3" borderId="113" xfId="2" applyFont="1" applyFill="1" applyBorder="1" applyAlignment="1">
      <alignment vertical="center"/>
    </xf>
    <xf numFmtId="0" fontId="5" fillId="12" borderId="48" xfId="2" applyFont="1" applyFill="1" applyBorder="1" applyAlignment="1">
      <alignment vertical="center"/>
    </xf>
    <xf numFmtId="0" fontId="5" fillId="12" borderId="120" xfId="2" applyFont="1" applyFill="1" applyBorder="1" applyAlignment="1">
      <alignment vertical="center"/>
    </xf>
    <xf numFmtId="0" fontId="5" fillId="3" borderId="13" xfId="2" applyFont="1" applyFill="1" applyBorder="1" applyAlignment="1">
      <alignment vertical="center"/>
    </xf>
    <xf numFmtId="0" fontId="5" fillId="3" borderId="46" xfId="2" applyFont="1" applyFill="1" applyBorder="1" applyAlignment="1">
      <alignment vertical="center"/>
    </xf>
    <xf numFmtId="0" fontId="5" fillId="3" borderId="121" xfId="2" applyFont="1" applyFill="1" applyBorder="1" applyAlignment="1">
      <alignment vertical="center"/>
    </xf>
    <xf numFmtId="0" fontId="5" fillId="12" borderId="34" xfId="2" applyFont="1" applyFill="1" applyBorder="1" applyAlignment="1">
      <alignment vertical="center"/>
    </xf>
    <xf numFmtId="0" fontId="5" fillId="3" borderId="122" xfId="2" applyFont="1" applyFill="1" applyBorder="1" applyAlignment="1">
      <alignment vertical="center"/>
    </xf>
    <xf numFmtId="0" fontId="5" fillId="3" borderId="114" xfId="2" applyFont="1" applyFill="1" applyBorder="1" applyAlignment="1">
      <alignment vertical="center"/>
    </xf>
    <xf numFmtId="0" fontId="11" fillId="3" borderId="82" xfId="2" applyFont="1" applyFill="1" applyBorder="1" applyAlignment="1">
      <alignment vertical="center"/>
    </xf>
    <xf numFmtId="0" fontId="11" fillId="3" borderId="15" xfId="2" applyFont="1" applyFill="1" applyBorder="1" applyAlignment="1">
      <alignment vertical="center"/>
    </xf>
    <xf numFmtId="0" fontId="11" fillId="3" borderId="21" xfId="2" applyFont="1" applyFill="1" applyBorder="1" applyAlignment="1">
      <alignment vertical="center"/>
    </xf>
    <xf numFmtId="0" fontId="11" fillId="3" borderId="16" xfId="2" applyFont="1" applyFill="1" applyBorder="1" applyAlignment="1">
      <alignment vertical="center"/>
    </xf>
    <xf numFmtId="0" fontId="5" fillId="12" borderId="49" xfId="2" applyFont="1" applyFill="1" applyBorder="1" applyAlignment="1">
      <alignment vertical="center"/>
    </xf>
    <xf numFmtId="0" fontId="5" fillId="3" borderId="18" xfId="2" applyFont="1" applyFill="1" applyBorder="1" applyAlignment="1">
      <alignment vertical="center"/>
    </xf>
    <xf numFmtId="0" fontId="5" fillId="3" borderId="24" xfId="2" applyFont="1" applyFill="1" applyBorder="1" applyAlignment="1">
      <alignment vertical="center"/>
    </xf>
    <xf numFmtId="0" fontId="5" fillId="12" borderId="35" xfId="2" applyFont="1" applyFill="1" applyBorder="1" applyAlignment="1">
      <alignment vertical="center"/>
    </xf>
    <xf numFmtId="0" fontId="5" fillId="3" borderId="123" xfId="2" applyFont="1" applyFill="1" applyBorder="1" applyAlignment="1">
      <alignment vertical="center"/>
    </xf>
    <xf numFmtId="0" fontId="11" fillId="4" borderId="0" xfId="3" applyFont="1" applyFill="1">
      <alignment vertical="center"/>
    </xf>
    <xf numFmtId="0" fontId="11" fillId="4" borderId="0" xfId="3" applyFont="1" applyFill="1" applyAlignment="1">
      <alignment horizontal="center" vertical="center"/>
    </xf>
    <xf numFmtId="49" fontId="11" fillId="4" borderId="0" xfId="3" applyNumberFormat="1" applyFont="1" applyFill="1" applyAlignment="1">
      <alignment horizontal="center" vertical="center"/>
    </xf>
    <xf numFmtId="0" fontId="14" fillId="4" borderId="0" xfId="3" applyFont="1" applyFill="1" applyAlignment="1">
      <alignment horizontal="left" vertical="center"/>
    </xf>
    <xf numFmtId="0" fontId="6" fillId="4" borderId="0" xfId="3" applyFont="1" applyFill="1" applyAlignment="1">
      <alignment horizontal="right" vertical="center"/>
    </xf>
    <xf numFmtId="0" fontId="11" fillId="4" borderId="0" xfId="3" applyFont="1" applyFill="1" applyAlignment="1">
      <alignment horizontal="right" vertical="center"/>
    </xf>
    <xf numFmtId="0" fontId="16" fillId="4" borderId="0" xfId="3" applyFont="1" applyFill="1" applyAlignment="1">
      <alignment horizontal="left" vertical="center"/>
    </xf>
    <xf numFmtId="0" fontId="7" fillId="4" borderId="0" xfId="3" applyFont="1" applyFill="1" applyAlignment="1">
      <alignment horizontal="center" vertical="center"/>
    </xf>
    <xf numFmtId="0" fontId="18" fillId="4" borderId="0" xfId="3" applyFont="1" applyFill="1" applyAlignment="1">
      <alignment horizontal="center" vertical="center"/>
    </xf>
    <xf numFmtId="0" fontId="6" fillId="4" borderId="0" xfId="3" applyFont="1" applyFill="1" applyAlignment="1">
      <alignment horizontal="center" vertical="center"/>
    </xf>
    <xf numFmtId="49" fontId="6" fillId="4" borderId="0" xfId="3" applyNumberFormat="1" applyFont="1" applyFill="1" applyAlignment="1">
      <alignment horizontal="center" vertical="center"/>
    </xf>
    <xf numFmtId="0" fontId="6" fillId="4" borderId="0" xfId="3" applyFont="1" applyFill="1">
      <alignment vertical="center"/>
    </xf>
    <xf numFmtId="0" fontId="11" fillId="4" borderId="110" xfId="3" applyFont="1" applyFill="1" applyBorder="1" applyAlignment="1">
      <alignment horizontal="center" vertical="center"/>
    </xf>
    <xf numFmtId="0" fontId="11" fillId="4" borderId="110" xfId="3" applyFont="1" applyFill="1" applyBorder="1">
      <alignment vertical="center"/>
    </xf>
    <xf numFmtId="0" fontId="11" fillId="4" borderId="110" xfId="3" applyFont="1" applyFill="1" applyBorder="1" applyAlignment="1">
      <alignment vertical="center" wrapText="1"/>
    </xf>
    <xf numFmtId="0" fontId="11" fillId="4" borderId="110" xfId="3" applyFont="1" applyFill="1" applyBorder="1" applyAlignment="1">
      <alignment horizontal="left" vertical="center" wrapText="1"/>
    </xf>
    <xf numFmtId="0" fontId="20" fillId="4" borderId="0" xfId="3" applyFont="1" applyFill="1" applyAlignment="1">
      <alignment horizontal="left" vertical="center"/>
    </xf>
    <xf numFmtId="0" fontId="19" fillId="21" borderId="59" xfId="3" applyFont="1" applyFill="1" applyBorder="1">
      <alignment vertical="center"/>
    </xf>
    <xf numFmtId="0" fontId="19" fillId="21" borderId="115" xfId="3" applyFont="1" applyFill="1" applyBorder="1">
      <alignment vertical="center"/>
    </xf>
    <xf numFmtId="0" fontId="17" fillId="21" borderId="110" xfId="3" applyFont="1" applyFill="1" applyBorder="1" applyAlignment="1">
      <alignment horizontal="center" vertical="center"/>
    </xf>
    <xf numFmtId="0" fontId="3" fillId="3" borderId="0" xfId="2" applyFont="1" applyFill="1" applyAlignment="1">
      <alignment vertical="center"/>
    </xf>
    <xf numFmtId="0" fontId="3" fillId="4" borderId="0" xfId="0" applyFont="1" applyFill="1" applyAlignment="1">
      <alignment vertical="center"/>
    </xf>
    <xf numFmtId="0" fontId="21" fillId="3" borderId="27" xfId="2" applyFont="1" applyFill="1" applyBorder="1" applyAlignment="1">
      <alignment horizontal="left" vertical="center"/>
    </xf>
    <xf numFmtId="0" fontId="21" fillId="3" borderId="47" xfId="2" applyFont="1" applyFill="1" applyBorder="1" applyAlignment="1">
      <alignment vertical="center"/>
    </xf>
    <xf numFmtId="0" fontId="21" fillId="3" borderId="81" xfId="2" applyFont="1" applyFill="1" applyBorder="1" applyAlignment="1">
      <alignment horizontal="left" vertical="center"/>
    </xf>
    <xf numFmtId="0" fontId="21" fillId="3" borderId="103" xfId="2" applyFont="1" applyFill="1" applyBorder="1" applyAlignment="1">
      <alignment vertical="center"/>
    </xf>
    <xf numFmtId="0" fontId="21" fillId="3" borderId="81" xfId="2" applyFont="1" applyFill="1" applyBorder="1" applyAlignment="1">
      <alignment vertical="center"/>
    </xf>
    <xf numFmtId="0" fontId="21" fillId="3" borderId="84" xfId="2" applyFont="1" applyFill="1" applyBorder="1" applyAlignment="1">
      <alignment horizontal="left" vertical="center"/>
    </xf>
    <xf numFmtId="0" fontId="21" fillId="3" borderId="104" xfId="2" applyFont="1" applyFill="1" applyBorder="1" applyAlignment="1">
      <alignment vertical="center"/>
    </xf>
    <xf numFmtId="0" fontId="21" fillId="3" borderId="76" xfId="2" applyFont="1" applyFill="1" applyBorder="1" applyAlignment="1">
      <alignment vertical="center"/>
    </xf>
    <xf numFmtId="0" fontId="21" fillId="3" borderId="87" xfId="2" applyFont="1" applyFill="1" applyBorder="1" applyAlignment="1">
      <alignment vertical="center"/>
    </xf>
    <xf numFmtId="3" fontId="21" fillId="0" borderId="94" xfId="1" applyNumberFormat="1" applyFont="1" applyFill="1" applyBorder="1" applyAlignment="1">
      <alignment vertical="center"/>
    </xf>
    <xf numFmtId="3" fontId="21" fillId="0" borderId="75" xfId="1" applyNumberFormat="1" applyFont="1" applyFill="1" applyBorder="1" applyAlignment="1">
      <alignment vertical="center"/>
    </xf>
    <xf numFmtId="0" fontId="21" fillId="17" borderId="100" xfId="2" applyFont="1" applyFill="1" applyBorder="1" applyAlignment="1">
      <alignment horizontal="left" vertical="center"/>
    </xf>
    <xf numFmtId="0" fontId="21" fillId="17" borderId="51" xfId="2" applyFont="1" applyFill="1" applyBorder="1" applyAlignment="1">
      <alignment horizontal="left" vertical="center"/>
    </xf>
    <xf numFmtId="0" fontId="21" fillId="17" borderId="47" xfId="2" applyFont="1" applyFill="1" applyBorder="1" applyAlignment="1">
      <alignment vertical="center"/>
    </xf>
    <xf numFmtId="0" fontId="21" fillId="17" borderId="101" xfId="2" applyFont="1" applyFill="1" applyBorder="1" applyAlignment="1">
      <alignment horizontal="left" vertical="center"/>
    </xf>
    <xf numFmtId="0" fontId="21" fillId="3" borderId="59" xfId="2" applyFont="1" applyFill="1" applyBorder="1" applyAlignment="1">
      <alignment vertical="center"/>
    </xf>
    <xf numFmtId="0" fontId="21" fillId="3" borderId="29" xfId="2" applyFont="1" applyFill="1" applyBorder="1" applyAlignment="1">
      <alignment vertical="center"/>
    </xf>
    <xf numFmtId="0" fontId="21" fillId="3" borderId="102" xfId="2" applyFont="1" applyFill="1" applyBorder="1" applyAlignment="1">
      <alignment vertical="center"/>
    </xf>
    <xf numFmtId="0" fontId="21" fillId="3" borderId="17" xfId="2" applyFont="1" applyFill="1" applyBorder="1" applyAlignment="1">
      <alignment vertical="center"/>
    </xf>
    <xf numFmtId="3" fontId="22" fillId="0" borderId="11" xfId="1" applyNumberFormat="1" applyFont="1" applyFill="1" applyBorder="1" applyAlignment="1">
      <alignment vertical="center"/>
    </xf>
    <xf numFmtId="3" fontId="22" fillId="0" borderId="12" xfId="1" applyNumberFormat="1" applyFont="1" applyFill="1" applyBorder="1" applyAlignment="1">
      <alignment vertical="center"/>
    </xf>
    <xf numFmtId="3" fontId="22" fillId="0" borderId="22" xfId="1" applyNumberFormat="1" applyFont="1" applyFill="1" applyBorder="1" applyAlignment="1">
      <alignment vertical="center"/>
    </xf>
    <xf numFmtId="3" fontId="22" fillId="0" borderId="23" xfId="1" applyNumberFormat="1" applyFont="1" applyFill="1" applyBorder="1" applyAlignment="1">
      <alignment vertical="center"/>
    </xf>
    <xf numFmtId="3" fontId="22" fillId="7" borderId="28" xfId="1" applyNumberFormat="1" applyFont="1" applyFill="1" applyBorder="1" applyAlignment="1">
      <alignment vertical="center"/>
    </xf>
    <xf numFmtId="3" fontId="22" fillId="7" borderId="29" xfId="1" applyNumberFormat="1" applyFont="1" applyFill="1" applyBorder="1" applyAlignment="1">
      <alignment vertical="center"/>
    </xf>
    <xf numFmtId="3" fontId="22" fillId="0" borderId="17" xfId="1" applyNumberFormat="1" applyFont="1" applyFill="1" applyBorder="1" applyAlignment="1">
      <alignment vertical="center"/>
    </xf>
    <xf numFmtId="0" fontId="23" fillId="3" borderId="0" xfId="2" applyFont="1" applyFill="1" applyAlignment="1">
      <alignment vertical="center"/>
    </xf>
    <xf numFmtId="3" fontId="23" fillId="0" borderId="0" xfId="1" applyNumberFormat="1" applyFont="1" applyFill="1" applyBorder="1" applyAlignment="1">
      <alignment horizontal="left" vertical="center"/>
    </xf>
    <xf numFmtId="3" fontId="23" fillId="0" borderId="0" xfId="1" applyNumberFormat="1" applyFont="1" applyFill="1" applyAlignment="1">
      <alignment vertical="center"/>
    </xf>
    <xf numFmtId="0" fontId="23" fillId="4" borderId="0" xfId="0" applyFont="1" applyFill="1" applyAlignment="1">
      <alignment vertical="center"/>
    </xf>
    <xf numFmtId="3" fontId="22" fillId="0" borderId="0" xfId="1" applyNumberFormat="1" applyFont="1" applyFill="1" applyAlignment="1">
      <alignment vertical="center"/>
    </xf>
    <xf numFmtId="3" fontId="22" fillId="0" borderId="0" xfId="1" applyNumberFormat="1" applyFont="1" applyFill="1" applyAlignment="1">
      <alignment horizontal="center" vertical="center"/>
    </xf>
    <xf numFmtId="0" fontId="22" fillId="13" borderId="0" xfId="2" applyFont="1" applyFill="1" applyAlignment="1">
      <alignment horizontal="left" vertical="center"/>
    </xf>
    <xf numFmtId="0" fontId="22" fillId="13" borderId="131" xfId="2" applyFont="1" applyFill="1" applyBorder="1" applyAlignment="1">
      <alignment vertical="center"/>
    </xf>
    <xf numFmtId="0" fontId="22" fillId="13" borderId="130" xfId="2" applyFont="1" applyFill="1" applyBorder="1" applyAlignment="1">
      <alignment vertical="center"/>
    </xf>
    <xf numFmtId="0" fontId="22" fillId="13" borderId="10" xfId="2" applyFont="1" applyFill="1" applyBorder="1" applyAlignment="1">
      <alignment horizontal="left" vertical="center"/>
    </xf>
    <xf numFmtId="0" fontId="22" fillId="3" borderId="129" xfId="2" applyFont="1" applyFill="1" applyBorder="1" applyAlignment="1">
      <alignment vertical="center"/>
    </xf>
    <xf numFmtId="0" fontId="22" fillId="3" borderId="130" xfId="2" applyFont="1" applyFill="1" applyBorder="1" applyAlignment="1">
      <alignment vertical="center"/>
    </xf>
    <xf numFmtId="0" fontId="22" fillId="13" borderId="127" xfId="2" applyFont="1" applyFill="1" applyBorder="1" applyAlignment="1">
      <alignment horizontal="left" vertical="center"/>
    </xf>
    <xf numFmtId="0" fontId="22" fillId="3" borderId="22" xfId="2" applyFont="1" applyFill="1" applyBorder="1" applyAlignment="1">
      <alignment vertical="center"/>
    </xf>
    <xf numFmtId="0" fontId="22" fillId="3" borderId="23" xfId="2" applyFont="1" applyFill="1" applyBorder="1" applyAlignment="1">
      <alignment vertical="center"/>
    </xf>
    <xf numFmtId="0" fontId="22" fillId="3" borderId="11" xfId="2" applyFont="1" applyFill="1" applyBorder="1" applyAlignment="1">
      <alignment vertical="center"/>
    </xf>
    <xf numFmtId="0" fontId="22" fillId="3" borderId="17" xfId="2" applyFont="1" applyFill="1" applyBorder="1" applyAlignment="1">
      <alignment vertical="center"/>
    </xf>
    <xf numFmtId="0" fontId="22" fillId="13" borderId="134" xfId="2" applyFont="1" applyFill="1" applyBorder="1" applyAlignment="1">
      <alignment horizontal="left" vertical="center"/>
    </xf>
    <xf numFmtId="0" fontId="22" fillId="3" borderId="135" xfId="2" applyFont="1" applyFill="1" applyBorder="1" applyAlignment="1">
      <alignment vertical="center"/>
    </xf>
    <xf numFmtId="0" fontId="22" fillId="3" borderId="97" xfId="2" applyFont="1" applyFill="1" applyBorder="1" applyAlignment="1">
      <alignment vertical="center"/>
    </xf>
    <xf numFmtId="3" fontId="23" fillId="0" borderId="0" xfId="1" applyNumberFormat="1" applyFont="1" applyFill="1" applyAlignment="1">
      <alignment horizontal="center" vertical="center"/>
    </xf>
    <xf numFmtId="3" fontId="23" fillId="0" borderId="0" xfId="1" applyNumberFormat="1" applyFont="1" applyFill="1" applyAlignment="1">
      <alignment vertical="center" wrapText="1"/>
    </xf>
    <xf numFmtId="0" fontId="11" fillId="4" borderId="0" xfId="3" applyFont="1" applyFill="1" applyAlignment="1">
      <alignment horizontal="left" vertical="center" wrapText="1"/>
    </xf>
    <xf numFmtId="0" fontId="11" fillId="4" borderId="0" xfId="3" applyFont="1" applyFill="1" applyAlignment="1">
      <alignment horizontal="left" vertical="center"/>
    </xf>
    <xf numFmtId="0" fontId="26" fillId="0" borderId="0" xfId="0" applyFont="1" applyAlignment="1">
      <alignment vertical="center"/>
    </xf>
    <xf numFmtId="0" fontId="26" fillId="0" borderId="0" xfId="0" applyFont="1" applyAlignment="1">
      <alignment vertical="center" wrapText="1"/>
    </xf>
    <xf numFmtId="0" fontId="26"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0" fontId="11" fillId="0" borderId="54" xfId="0" applyFont="1" applyBorder="1" applyAlignment="1">
      <alignment vertical="center"/>
    </xf>
    <xf numFmtId="0" fontId="11" fillId="0" borderId="0" xfId="0" applyFont="1" applyAlignment="1">
      <alignment horizontal="right" vertical="center"/>
    </xf>
    <xf numFmtId="0" fontId="11" fillId="0" borderId="0" xfId="0" applyFont="1" applyAlignment="1">
      <alignment horizontal="center" vertical="center"/>
    </xf>
    <xf numFmtId="177" fontId="11" fillId="0" borderId="0" xfId="0" applyNumberFormat="1" applyFont="1" applyAlignment="1">
      <alignment vertical="center" wrapText="1"/>
    </xf>
    <xf numFmtId="0" fontId="27" fillId="0" borderId="0" xfId="0" applyFont="1" applyAlignment="1">
      <alignment vertical="center"/>
    </xf>
    <xf numFmtId="0" fontId="27" fillId="0" borderId="1" xfId="0" applyFont="1" applyBorder="1" applyAlignment="1">
      <alignment vertical="center"/>
    </xf>
    <xf numFmtId="0" fontId="27" fillId="0" borderId="137" xfId="0" applyFont="1" applyBorder="1" applyAlignment="1">
      <alignment vertical="center"/>
    </xf>
    <xf numFmtId="0" fontId="27" fillId="0" borderId="137" xfId="0" applyFont="1" applyBorder="1" applyAlignment="1">
      <alignment vertical="center" wrapText="1"/>
    </xf>
    <xf numFmtId="0" fontId="27" fillId="0" borderId="101" xfId="0" applyFont="1" applyBorder="1" applyAlignment="1">
      <alignment vertical="center"/>
    </xf>
    <xf numFmtId="0" fontId="29" fillId="0" borderId="0" xfId="0" applyFont="1" applyAlignment="1">
      <alignment vertical="center"/>
    </xf>
    <xf numFmtId="0" fontId="27" fillId="22" borderId="137" xfId="0" applyFont="1" applyFill="1" applyBorder="1" applyAlignment="1">
      <alignment horizontal="center" vertical="center"/>
    </xf>
    <xf numFmtId="0" fontId="27" fillId="22" borderId="137" xfId="0" applyFont="1" applyFill="1" applyBorder="1" applyAlignment="1">
      <alignment horizontal="right" vertical="center"/>
    </xf>
    <xf numFmtId="0" fontId="27" fillId="22" borderId="138" xfId="0" applyFont="1" applyFill="1" applyBorder="1" applyAlignment="1">
      <alignment vertical="center"/>
    </xf>
    <xf numFmtId="0" fontId="27" fillId="0" borderId="139" xfId="0" applyFont="1" applyBorder="1" applyAlignment="1">
      <alignment vertical="center"/>
    </xf>
    <xf numFmtId="0" fontId="27" fillId="0" borderId="110" xfId="0" applyFont="1" applyBorder="1" applyAlignment="1">
      <alignment vertical="center"/>
    </xf>
    <xf numFmtId="0" fontId="27" fillId="0" borderId="110" xfId="0" applyFont="1" applyBorder="1" applyAlignment="1">
      <alignment vertical="center" wrapText="1"/>
    </xf>
    <xf numFmtId="0" fontId="29" fillId="0" borderId="90" xfId="0" applyFont="1" applyBorder="1" applyAlignment="1">
      <alignment horizontal="center" vertical="center"/>
    </xf>
    <xf numFmtId="0" fontId="27" fillId="0" borderId="140" xfId="0" applyFont="1" applyBorder="1" applyAlignment="1">
      <alignment vertical="center"/>
    </xf>
    <xf numFmtId="0" fontId="27" fillId="0" borderId="91" xfId="0" applyFont="1" applyBorder="1" applyAlignment="1">
      <alignment vertical="center"/>
    </xf>
    <xf numFmtId="0" fontId="27" fillId="0" borderId="91" xfId="0" applyFont="1" applyBorder="1" applyAlignment="1">
      <alignment vertical="center" wrapText="1"/>
    </xf>
    <xf numFmtId="0" fontId="29" fillId="0" borderId="66" xfId="0" applyFont="1" applyBorder="1" applyAlignment="1">
      <alignment horizontal="center" vertical="center"/>
    </xf>
    <xf numFmtId="0" fontId="27" fillId="22" borderId="142" xfId="0" applyFont="1" applyFill="1" applyBorder="1" applyAlignment="1">
      <alignment horizontal="center" vertical="center"/>
    </xf>
    <xf numFmtId="0" fontId="29" fillId="22" borderId="143" xfId="0" applyFont="1" applyFill="1" applyBorder="1" applyAlignment="1">
      <alignment vertical="center"/>
    </xf>
    <xf numFmtId="0" fontId="30" fillId="22" borderId="141" xfId="0" applyFont="1" applyFill="1" applyBorder="1" applyAlignment="1">
      <alignment vertical="center"/>
    </xf>
    <xf numFmtId="0" fontId="27" fillId="22" borderId="142" xfId="0" applyFont="1" applyFill="1" applyBorder="1" applyAlignment="1">
      <alignment vertical="center"/>
    </xf>
    <xf numFmtId="0" fontId="27" fillId="22" borderId="142" xfId="0" applyFont="1" applyFill="1" applyBorder="1" applyAlignment="1">
      <alignment vertical="center" wrapText="1"/>
    </xf>
    <xf numFmtId="0" fontId="29" fillId="0" borderId="66" xfId="0" applyFont="1" applyBorder="1" applyAlignment="1">
      <alignment horizontal="left" vertical="center"/>
    </xf>
    <xf numFmtId="0" fontId="27" fillId="16" borderId="1" xfId="0" applyFont="1" applyFill="1" applyBorder="1" applyAlignment="1">
      <alignment vertical="center"/>
    </xf>
    <xf numFmtId="0" fontId="27" fillId="16" borderId="137" xfId="0" applyFont="1" applyFill="1" applyBorder="1" applyAlignment="1">
      <alignment vertical="center"/>
    </xf>
    <xf numFmtId="0" fontId="27" fillId="16" borderId="137" xfId="0" applyFont="1" applyFill="1" applyBorder="1" applyAlignment="1">
      <alignment vertical="center" wrapText="1"/>
    </xf>
    <xf numFmtId="0" fontId="27" fillId="16" borderId="137" xfId="0" applyFont="1" applyFill="1" applyBorder="1" applyAlignment="1">
      <alignment horizontal="center" vertical="center"/>
    </xf>
    <xf numFmtId="0" fontId="29" fillId="16" borderId="137" xfId="0" applyFont="1" applyFill="1" applyBorder="1" applyAlignment="1">
      <alignment vertical="center"/>
    </xf>
    <xf numFmtId="0" fontId="29" fillId="16" borderId="138" xfId="0" applyFont="1" applyFill="1" applyBorder="1" applyAlignment="1">
      <alignment horizontal="left" vertical="center"/>
    </xf>
    <xf numFmtId="0" fontId="27" fillId="16" borderId="144" xfId="0" applyFont="1" applyFill="1" applyBorder="1" applyAlignment="1">
      <alignment vertical="center"/>
    </xf>
    <xf numFmtId="0" fontId="32" fillId="0" borderId="91" xfId="0" applyFont="1" applyBorder="1" applyAlignment="1">
      <alignment horizontal="center" vertical="center"/>
    </xf>
    <xf numFmtId="0" fontId="27" fillId="16" borderId="101" xfId="0" applyFont="1" applyFill="1" applyBorder="1" applyAlignment="1">
      <alignment vertical="center"/>
    </xf>
    <xf numFmtId="0" fontId="29" fillId="21" borderId="90" xfId="0" applyFont="1" applyFill="1" applyBorder="1" applyAlignment="1">
      <alignment horizontal="left" vertical="center"/>
    </xf>
    <xf numFmtId="0" fontId="29" fillId="0" borderId="91" xfId="0" applyFont="1" applyBorder="1" applyAlignment="1">
      <alignment horizontal="center" vertical="center" wrapText="1"/>
    </xf>
    <xf numFmtId="0" fontId="29" fillId="21" borderId="66" xfId="0" applyFont="1" applyFill="1" applyBorder="1" applyAlignment="1">
      <alignment horizontal="left" vertical="center"/>
    </xf>
    <xf numFmtId="0" fontId="29" fillId="16" borderId="138" xfId="0" applyFont="1" applyFill="1" applyBorder="1" applyAlignment="1">
      <alignment vertical="center"/>
    </xf>
    <xf numFmtId="0" fontId="33" fillId="0" borderId="0" xfId="0" applyFont="1" applyAlignment="1">
      <alignment vertical="center"/>
    </xf>
    <xf numFmtId="0" fontId="29" fillId="0" borderId="90" xfId="0" applyFont="1" applyBorder="1" applyAlignment="1">
      <alignment horizontal="left" vertical="center"/>
    </xf>
    <xf numFmtId="0" fontId="29" fillId="0" borderId="90" xfId="0" applyFont="1" applyBorder="1" applyAlignment="1">
      <alignment vertical="center"/>
    </xf>
    <xf numFmtId="0" fontId="29" fillId="16" borderId="137" xfId="0" applyFont="1" applyFill="1" applyBorder="1" applyAlignment="1">
      <alignment horizontal="center" vertical="center"/>
    </xf>
    <xf numFmtId="0" fontId="29" fillId="16" borderId="138" xfId="0" applyFont="1" applyFill="1" applyBorder="1" applyAlignment="1">
      <alignment horizontal="center" vertical="center"/>
    </xf>
    <xf numFmtId="0" fontId="32" fillId="0" borderId="145" xfId="0" applyFont="1" applyBorder="1" applyAlignment="1">
      <alignment horizontal="center" vertical="center"/>
    </xf>
    <xf numFmtId="0" fontId="29" fillId="0" borderId="145" xfId="0" applyFont="1" applyBorder="1" applyAlignment="1">
      <alignment horizontal="center" vertical="center"/>
    </xf>
    <xf numFmtId="0" fontId="32" fillId="0" borderId="146" xfId="0" applyFont="1" applyBorder="1" applyAlignment="1">
      <alignment horizontal="center" vertical="center"/>
    </xf>
    <xf numFmtId="0" fontId="29" fillId="0" borderId="146" xfId="0" applyFont="1" applyBorder="1" applyAlignment="1">
      <alignment horizontal="center" vertical="center"/>
    </xf>
    <xf numFmtId="3" fontId="5" fillId="10" borderId="18" xfId="1" applyNumberFormat="1" applyFont="1" applyFill="1" applyBorder="1" applyAlignment="1">
      <alignment vertical="center"/>
    </xf>
    <xf numFmtId="3" fontId="5" fillId="10" borderId="19" xfId="1" applyNumberFormat="1" applyFont="1" applyFill="1" applyBorder="1" applyAlignment="1">
      <alignment vertical="center"/>
    </xf>
    <xf numFmtId="3" fontId="5" fillId="10" borderId="20" xfId="1" applyNumberFormat="1" applyFont="1" applyFill="1" applyBorder="1" applyAlignment="1">
      <alignment horizontal="right" vertical="center"/>
    </xf>
    <xf numFmtId="3" fontId="5" fillId="10" borderId="149" xfId="1" applyNumberFormat="1" applyFont="1" applyFill="1" applyBorder="1" applyAlignment="1">
      <alignment vertical="center"/>
    </xf>
    <xf numFmtId="3" fontId="5" fillId="10" borderId="83" xfId="1" applyNumberFormat="1" applyFont="1" applyFill="1" applyBorder="1" applyAlignment="1">
      <alignment vertical="center"/>
    </xf>
    <xf numFmtId="3" fontId="5" fillId="10" borderId="150" xfId="1" applyNumberFormat="1" applyFont="1" applyFill="1" applyBorder="1" applyAlignment="1">
      <alignment horizontal="right" vertical="center"/>
    </xf>
    <xf numFmtId="3" fontId="5" fillId="10" borderId="45" xfId="1" applyNumberFormat="1" applyFont="1" applyFill="1" applyBorder="1" applyAlignment="1">
      <alignment vertical="center"/>
    </xf>
    <xf numFmtId="3" fontId="5" fillId="0" borderId="151" xfId="1" applyNumberFormat="1" applyFont="1" applyFill="1" applyBorder="1" applyAlignment="1">
      <alignment vertical="center"/>
    </xf>
    <xf numFmtId="3" fontId="5" fillId="0" borderId="152" xfId="1" applyNumberFormat="1" applyFont="1" applyFill="1" applyBorder="1" applyAlignment="1">
      <alignment vertical="center"/>
    </xf>
    <xf numFmtId="0" fontId="31" fillId="0" borderId="27" xfId="0" applyFont="1" applyBorder="1" applyAlignment="1">
      <alignment vertical="center"/>
    </xf>
    <xf numFmtId="0" fontId="31" fillId="0" borderId="51" xfId="0" applyFont="1" applyBorder="1" applyAlignment="1">
      <alignment vertical="center"/>
    </xf>
    <xf numFmtId="0" fontId="32" fillId="0" borderId="51" xfId="0" applyFont="1" applyBorder="1" applyAlignment="1">
      <alignment horizontal="center" vertical="center"/>
    </xf>
    <xf numFmtId="0" fontId="29" fillId="0" borderId="51" xfId="0" applyFont="1" applyBorder="1" applyAlignment="1">
      <alignment horizontal="center" vertical="center"/>
    </xf>
    <xf numFmtId="0" fontId="29" fillId="0" borderId="51" xfId="0" applyFont="1" applyBorder="1" applyAlignment="1">
      <alignment vertical="center"/>
    </xf>
    <xf numFmtId="0" fontId="29" fillId="0" borderId="118" xfId="0" applyFont="1" applyBorder="1" applyAlignment="1">
      <alignment horizontal="center" vertical="center"/>
    </xf>
    <xf numFmtId="3" fontId="5" fillId="16" borderId="71" xfId="1" applyNumberFormat="1" applyFont="1" applyFill="1" applyBorder="1" applyAlignment="1">
      <alignment horizontal="center" vertical="center"/>
    </xf>
    <xf numFmtId="3" fontId="5" fillId="16" borderId="107" xfId="1" applyNumberFormat="1" applyFont="1" applyFill="1" applyBorder="1" applyAlignment="1">
      <alignment horizontal="center" vertical="center"/>
    </xf>
    <xf numFmtId="3" fontId="5" fillId="16" borderId="99" xfId="1" applyNumberFormat="1" applyFont="1" applyFill="1" applyBorder="1" applyAlignment="1">
      <alignment horizontal="center" vertical="center"/>
    </xf>
    <xf numFmtId="0" fontId="3" fillId="16" borderId="72" xfId="2" applyFont="1" applyFill="1" applyBorder="1" applyAlignment="1">
      <alignment horizontal="center" vertical="center" wrapText="1"/>
    </xf>
    <xf numFmtId="0" fontId="29" fillId="0" borderId="52" xfId="0" applyFont="1" applyBorder="1" applyAlignment="1">
      <alignment vertical="center"/>
    </xf>
    <xf numFmtId="0" fontId="31" fillId="0" borderId="27" xfId="0" applyFont="1" applyBorder="1" applyAlignment="1">
      <alignment horizontal="left" vertical="center"/>
    </xf>
    <xf numFmtId="0" fontId="31" fillId="0" borderId="47" xfId="0" applyFont="1" applyBorder="1" applyAlignment="1">
      <alignment horizontal="left" vertical="center"/>
    </xf>
    <xf numFmtId="0" fontId="31" fillId="0" borderId="155" xfId="0" applyFont="1" applyBorder="1" applyAlignment="1">
      <alignment horizontal="left" vertical="center"/>
    </xf>
    <xf numFmtId="0" fontId="32" fillId="0" borderId="156" xfId="0" applyFont="1" applyBorder="1" applyAlignment="1">
      <alignment horizontal="center" vertical="center"/>
    </xf>
    <xf numFmtId="0" fontId="29" fillId="0" borderId="156" xfId="0" applyFont="1" applyBorder="1" applyAlignment="1">
      <alignment horizontal="center" vertical="center"/>
    </xf>
    <xf numFmtId="0" fontId="31" fillId="0" borderId="157" xfId="0" applyFont="1" applyBorder="1" applyAlignment="1">
      <alignment horizontal="left" vertical="center"/>
    </xf>
    <xf numFmtId="0" fontId="31" fillId="0" borderId="158" xfId="0" applyFont="1" applyBorder="1" applyAlignment="1">
      <alignment horizontal="left" vertical="center"/>
    </xf>
    <xf numFmtId="0" fontId="34" fillId="4" borderId="0" xfId="3" applyFont="1" applyFill="1" applyAlignment="1">
      <alignment horizontal="left" vertical="center"/>
    </xf>
    <xf numFmtId="0" fontId="34" fillId="4" borderId="0" xfId="3" applyFont="1" applyFill="1">
      <alignment vertical="center"/>
    </xf>
    <xf numFmtId="0" fontId="27" fillId="0" borderId="6" xfId="0" applyFont="1" applyBorder="1" applyAlignment="1">
      <alignment horizontal="center" vertical="center"/>
    </xf>
    <xf numFmtId="0" fontId="27" fillId="0" borderId="159" xfId="0" applyFont="1" applyBorder="1" applyAlignment="1">
      <alignment horizontal="center" vertical="center"/>
    </xf>
    <xf numFmtId="0" fontId="29" fillId="0" borderId="160" xfId="0" applyFont="1" applyBorder="1" applyAlignment="1">
      <alignment horizontal="center" vertical="center"/>
    </xf>
    <xf numFmtId="0" fontId="29" fillId="0" borderId="161" xfId="0" applyFont="1" applyBorder="1" applyAlignment="1">
      <alignment horizontal="center" vertical="center"/>
    </xf>
    <xf numFmtId="0" fontId="32" fillId="0" borderId="154" xfId="0" applyFont="1" applyBorder="1" applyAlignment="1">
      <alignment horizontal="center" vertical="center"/>
    </xf>
    <xf numFmtId="0" fontId="29" fillId="10" borderId="110" xfId="0" applyFont="1" applyFill="1" applyBorder="1" applyAlignment="1">
      <alignment horizontal="center" vertical="center"/>
    </xf>
    <xf numFmtId="0" fontId="29" fillId="10" borderId="91" xfId="0" applyFont="1" applyFill="1" applyBorder="1" applyAlignment="1">
      <alignment horizontal="center" vertical="center"/>
    </xf>
    <xf numFmtId="0" fontId="29" fillId="14" borderId="110" xfId="0" applyFont="1" applyFill="1" applyBorder="1" applyAlignment="1">
      <alignment vertical="center"/>
    </xf>
    <xf numFmtId="0" fontId="29" fillId="14" borderId="91" xfId="0" applyFont="1" applyFill="1" applyBorder="1" applyAlignment="1">
      <alignment vertical="center"/>
    </xf>
    <xf numFmtId="0" fontId="31" fillId="0" borderId="110" xfId="0" applyFont="1" applyBorder="1" applyAlignment="1">
      <alignment horizontal="left" vertical="center"/>
    </xf>
    <xf numFmtId="0" fontId="31" fillId="0" borderId="91" xfId="0" applyFont="1" applyBorder="1" applyAlignment="1">
      <alignment horizontal="left" vertical="center"/>
    </xf>
    <xf numFmtId="0" fontId="27" fillId="0" borderId="91" xfId="0" applyFont="1" applyBorder="1" applyAlignment="1">
      <alignment horizontal="center" vertical="center"/>
    </xf>
    <xf numFmtId="0" fontId="29" fillId="0" borderId="110" xfId="0" applyFont="1" applyBorder="1" applyAlignment="1">
      <alignment horizontal="center" vertical="center"/>
    </xf>
    <xf numFmtId="0" fontId="29" fillId="0" borderId="91" xfId="0" applyFont="1" applyBorder="1" applyAlignment="1">
      <alignment horizontal="center" vertical="center"/>
    </xf>
    <xf numFmtId="0" fontId="29" fillId="0" borderId="154" xfId="0" applyFont="1" applyBorder="1" applyAlignment="1">
      <alignment horizontal="center" vertical="center"/>
    </xf>
    <xf numFmtId="0" fontId="32" fillId="0" borderId="110" xfId="0" applyFont="1" applyBorder="1" applyAlignment="1">
      <alignment horizontal="center" vertical="center"/>
    </xf>
    <xf numFmtId="0" fontId="27" fillId="0" borderId="0" xfId="0" applyFont="1" applyAlignment="1">
      <alignment vertical="center" wrapText="1"/>
    </xf>
    <xf numFmtId="0" fontId="29" fillId="0" borderId="166" xfId="0" applyFont="1" applyBorder="1" applyAlignment="1">
      <alignment horizontal="center" vertical="center"/>
    </xf>
    <xf numFmtId="0" fontId="29" fillId="0" borderId="167" xfId="0" applyFont="1" applyBorder="1" applyAlignment="1">
      <alignment horizontal="center" vertical="center"/>
    </xf>
    <xf numFmtId="0" fontId="29" fillId="0" borderId="168" xfId="0" applyFont="1" applyBorder="1" applyAlignment="1">
      <alignment horizontal="center" vertical="center"/>
    </xf>
    <xf numFmtId="0" fontId="29" fillId="0" borderId="161" xfId="0" applyFont="1" applyBorder="1" applyAlignment="1">
      <alignment vertical="center"/>
    </xf>
    <xf numFmtId="0" fontId="11" fillId="4" borderId="0" xfId="3" applyFont="1" applyFill="1" applyAlignment="1">
      <alignment horizontal="left" vertical="center" wrapText="1"/>
    </xf>
    <xf numFmtId="0" fontId="11" fillId="4" borderId="85" xfId="3" applyFont="1" applyFill="1" applyBorder="1">
      <alignment vertical="center"/>
    </xf>
    <xf numFmtId="0" fontId="11" fillId="4" borderId="87" xfId="3" applyFont="1" applyFill="1" applyBorder="1">
      <alignment vertical="center"/>
    </xf>
    <xf numFmtId="0" fontId="11" fillId="4" borderId="85" xfId="3" applyFont="1" applyFill="1" applyBorder="1" applyAlignment="1">
      <alignment horizontal="center" vertical="center"/>
    </xf>
    <xf numFmtId="0" fontId="11" fillId="4" borderId="86" xfId="3" applyFont="1" applyFill="1" applyBorder="1" applyAlignment="1">
      <alignment horizontal="center" vertical="center"/>
    </xf>
    <xf numFmtId="0" fontId="11" fillId="4" borderId="87" xfId="3" applyFont="1" applyFill="1" applyBorder="1" applyAlignment="1">
      <alignment horizontal="center" vertical="center"/>
    </xf>
    <xf numFmtId="0" fontId="11" fillId="4" borderId="85" xfId="3" applyFont="1" applyFill="1" applyBorder="1" applyAlignment="1">
      <alignment horizontal="left" vertical="center" wrapText="1"/>
    </xf>
    <xf numFmtId="0" fontId="11" fillId="0" borderId="86" xfId="3" applyFont="1" applyBorder="1" applyAlignment="1">
      <alignment horizontal="left" vertical="center" wrapText="1"/>
    </xf>
    <xf numFmtId="0" fontId="11" fillId="0" borderId="87" xfId="3" applyFont="1" applyBorder="1" applyAlignment="1">
      <alignment horizontal="left" vertical="center" wrapText="1"/>
    </xf>
    <xf numFmtId="0" fontId="19" fillId="21" borderId="110" xfId="3" applyFont="1" applyFill="1" applyBorder="1" applyAlignment="1">
      <alignment horizontal="center" vertical="center"/>
    </xf>
    <xf numFmtId="0" fontId="6" fillId="0" borderId="59" xfId="3" applyFont="1" applyBorder="1" applyAlignment="1">
      <alignment horizontal="left" vertical="center"/>
    </xf>
    <xf numFmtId="0" fontId="6" fillId="0" borderId="28" xfId="3" applyFont="1" applyBorder="1" applyAlignment="1">
      <alignment horizontal="left" vertical="center"/>
    </xf>
    <xf numFmtId="0" fontId="6" fillId="0" borderId="29" xfId="3" applyFont="1" applyBorder="1" applyAlignment="1">
      <alignment horizontal="left" vertical="center"/>
    </xf>
    <xf numFmtId="0" fontId="6" fillId="0" borderId="115" xfId="3" applyFont="1" applyBorder="1" applyAlignment="1">
      <alignment horizontal="left" vertical="center"/>
    </xf>
    <xf numFmtId="0" fontId="6" fillId="0" borderId="116" xfId="3" applyFont="1" applyBorder="1" applyAlignment="1">
      <alignment horizontal="left" vertical="center"/>
    </xf>
    <xf numFmtId="0" fontId="6" fillId="0" borderId="23" xfId="3" applyFont="1" applyBorder="1" applyAlignment="1">
      <alignment horizontal="left" vertical="center"/>
    </xf>
    <xf numFmtId="0" fontId="17" fillId="21" borderId="110" xfId="3" applyFont="1" applyFill="1" applyBorder="1" applyAlignment="1">
      <alignment horizontal="center" vertical="center"/>
    </xf>
    <xf numFmtId="0" fontId="17" fillId="21" borderId="110" xfId="3" applyFont="1" applyFill="1" applyBorder="1" applyAlignment="1">
      <alignment horizontal="center" vertical="center" wrapText="1"/>
    </xf>
    <xf numFmtId="0" fontId="13" fillId="21" borderId="85" xfId="3" applyFont="1" applyFill="1" applyBorder="1" applyAlignment="1">
      <alignment horizontal="center" vertical="center" wrapText="1"/>
    </xf>
    <xf numFmtId="0" fontId="13" fillId="21" borderId="86" xfId="3" applyFont="1" applyFill="1" applyBorder="1" applyAlignment="1">
      <alignment horizontal="center" vertical="center"/>
    </xf>
    <xf numFmtId="0" fontId="13" fillId="21" borderId="87" xfId="3" applyFont="1" applyFill="1" applyBorder="1" applyAlignment="1">
      <alignment horizontal="center" vertical="center"/>
    </xf>
    <xf numFmtId="0" fontId="19" fillId="21" borderId="85" xfId="3" applyFont="1" applyFill="1" applyBorder="1" applyAlignment="1">
      <alignment horizontal="left" vertical="center"/>
    </xf>
    <xf numFmtId="0" fontId="19" fillId="21" borderId="86" xfId="3" applyFont="1" applyFill="1" applyBorder="1" applyAlignment="1">
      <alignment horizontal="left" vertical="center"/>
    </xf>
    <xf numFmtId="0" fontId="19" fillId="21" borderId="87" xfId="3" applyFont="1" applyFill="1" applyBorder="1" applyAlignment="1">
      <alignment horizontal="left" vertical="center"/>
    </xf>
    <xf numFmtId="0" fontId="6" fillId="0" borderId="85" xfId="3" applyFont="1" applyBorder="1" applyAlignment="1">
      <alignment horizontal="left" vertical="center"/>
    </xf>
    <xf numFmtId="0" fontId="6" fillId="0" borderId="86" xfId="3" applyFont="1" applyBorder="1" applyAlignment="1">
      <alignment horizontal="left" vertical="center"/>
    </xf>
    <xf numFmtId="0" fontId="6" fillId="0" borderId="87" xfId="3" applyFont="1" applyBorder="1" applyAlignment="1">
      <alignment horizontal="left" vertical="center"/>
    </xf>
    <xf numFmtId="0" fontId="19" fillId="21" borderId="59" xfId="3" applyFont="1" applyFill="1" applyBorder="1" applyAlignment="1">
      <alignment horizontal="left" vertical="center"/>
    </xf>
    <xf numFmtId="0" fontId="19" fillId="21" borderId="28" xfId="3" applyFont="1" applyFill="1" applyBorder="1" applyAlignment="1">
      <alignment horizontal="left" vertical="center"/>
    </xf>
    <xf numFmtId="0" fontId="19" fillId="21" borderId="29" xfId="3" applyFont="1" applyFill="1" applyBorder="1" applyAlignment="1">
      <alignment horizontal="left" vertical="center"/>
    </xf>
    <xf numFmtId="0" fontId="19" fillId="21" borderId="115" xfId="3" applyFont="1" applyFill="1" applyBorder="1" applyAlignment="1">
      <alignment horizontal="left" vertical="center"/>
    </xf>
    <xf numFmtId="0" fontId="19" fillId="21" borderId="116" xfId="3" applyFont="1" applyFill="1" applyBorder="1" applyAlignment="1">
      <alignment horizontal="left" vertical="center"/>
    </xf>
    <xf numFmtId="0" fontId="19" fillId="21" borderId="23" xfId="3" applyFont="1" applyFill="1" applyBorder="1" applyAlignment="1">
      <alignment horizontal="left" vertical="center"/>
    </xf>
    <xf numFmtId="176" fontId="14" fillId="4" borderId="0" xfId="3" applyNumberFormat="1" applyFont="1" applyFill="1" applyAlignment="1">
      <alignment horizontal="right" vertical="center"/>
    </xf>
    <xf numFmtId="0" fontId="17" fillId="4" borderId="0" xfId="3" applyFont="1" applyFill="1" applyAlignment="1">
      <alignment horizontal="center" vertical="center" wrapText="1"/>
    </xf>
    <xf numFmtId="0" fontId="17" fillId="4" borderId="0" xfId="3" applyFont="1" applyFill="1" applyAlignment="1">
      <alignment horizontal="center" vertical="center"/>
    </xf>
    <xf numFmtId="0" fontId="24" fillId="4" borderId="0" xfId="3" applyFont="1" applyFill="1" applyAlignment="1">
      <alignment horizontal="left" vertical="center" wrapText="1"/>
    </xf>
    <xf numFmtId="0" fontId="31" fillId="0" borderId="110" xfId="0" applyFont="1" applyBorder="1" applyAlignment="1">
      <alignment horizontal="left" vertical="center"/>
    </xf>
    <xf numFmtId="0" fontId="31" fillId="0" borderId="91" xfId="0" applyFont="1" applyBorder="1" applyAlignment="1">
      <alignment horizontal="left" vertical="center"/>
    </xf>
    <xf numFmtId="0" fontId="29" fillId="0" borderId="154" xfId="0" applyFont="1" applyBorder="1" applyAlignment="1">
      <alignment horizontal="center" vertical="center"/>
    </xf>
    <xf numFmtId="0" fontId="29" fillId="0" borderId="81" xfId="0" applyFont="1" applyBorder="1" applyAlignment="1">
      <alignment horizontal="center" vertical="center"/>
    </xf>
    <xf numFmtId="0" fontId="29" fillId="0" borderId="159" xfId="0" applyFont="1" applyBorder="1" applyAlignment="1">
      <alignment horizontal="center" vertical="center"/>
    </xf>
    <xf numFmtId="0" fontId="29" fillId="0" borderId="84" xfId="0" applyFont="1" applyBorder="1" applyAlignment="1">
      <alignment horizontal="center" vertical="center"/>
    </xf>
    <xf numFmtId="0" fontId="29" fillId="0" borderId="154" xfId="0" applyFont="1" applyBorder="1" applyAlignment="1">
      <alignment horizontal="center" vertical="center" wrapText="1"/>
    </xf>
    <xf numFmtId="0" fontId="29" fillId="0" borderId="81"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162" xfId="0" applyFont="1" applyBorder="1" applyAlignment="1">
      <alignment horizontal="center" vertical="center"/>
    </xf>
    <xf numFmtId="0" fontId="29" fillId="0" borderId="163" xfId="0" applyFont="1" applyBorder="1" applyAlignment="1">
      <alignment horizontal="center" vertical="center"/>
    </xf>
    <xf numFmtId="0" fontId="29" fillId="0" borderId="164" xfId="0" applyFont="1" applyBorder="1" applyAlignment="1">
      <alignment horizontal="center" vertical="center"/>
    </xf>
    <xf numFmtId="0" fontId="29" fillId="0" borderId="165" xfId="0" applyFont="1" applyBorder="1" applyAlignment="1">
      <alignment horizontal="center" vertical="center"/>
    </xf>
    <xf numFmtId="0" fontId="12" fillId="0" borderId="0" xfId="0" applyFont="1" applyAlignment="1">
      <alignment horizontal="left" vertical="center"/>
    </xf>
    <xf numFmtId="0" fontId="13" fillId="0" borderId="54" xfId="0" applyFont="1" applyBorder="1" applyAlignment="1">
      <alignment horizontal="left" vertical="center"/>
    </xf>
    <xf numFmtId="0" fontId="11" fillId="0" borderId="0" xfId="0" applyFont="1" applyAlignment="1">
      <alignment horizontal="right" vertical="center"/>
    </xf>
    <xf numFmtId="0" fontId="27" fillId="0" borderId="147" xfId="0" applyFont="1" applyBorder="1" applyAlignment="1">
      <alignment horizontal="center" vertical="center" wrapText="1"/>
    </xf>
    <xf numFmtId="0" fontId="27" fillId="0" borderId="91" xfId="0" applyFont="1" applyBorder="1" applyAlignment="1">
      <alignment horizontal="center" vertical="center"/>
    </xf>
    <xf numFmtId="0" fontId="27" fillId="0" borderId="147" xfId="0" applyFont="1" applyBorder="1" applyAlignment="1">
      <alignment horizontal="center" vertical="center"/>
    </xf>
    <xf numFmtId="0" fontId="27" fillId="0" borderId="148" xfId="0" applyFont="1" applyBorder="1" applyAlignment="1">
      <alignment horizontal="center" vertical="center"/>
    </xf>
    <xf numFmtId="0" fontId="27" fillId="0" borderId="66" xfId="0" applyFont="1" applyBorder="1" applyAlignment="1">
      <alignment horizontal="center" vertical="center"/>
    </xf>
    <xf numFmtId="0" fontId="30" fillId="22" borderId="1" xfId="0" applyFont="1" applyFill="1" applyBorder="1" applyAlignment="1">
      <alignment vertical="center" wrapText="1"/>
    </xf>
    <xf numFmtId="0" fontId="30" fillId="22" borderId="137" xfId="0" applyFont="1" applyFill="1" applyBorder="1" applyAlignment="1">
      <alignment vertical="center" wrapText="1"/>
    </xf>
    <xf numFmtId="0" fontId="30" fillId="22" borderId="141" xfId="0" applyFont="1" applyFill="1" applyBorder="1" applyAlignment="1">
      <alignment vertical="center" wrapText="1"/>
    </xf>
    <xf numFmtId="0" fontId="30" fillId="22" borderId="142" xfId="0" applyFont="1" applyFill="1" applyBorder="1" applyAlignment="1">
      <alignment vertical="center" wrapText="1"/>
    </xf>
    <xf numFmtId="0" fontId="27" fillId="0" borderId="139" xfId="0" applyFont="1" applyBorder="1" applyAlignment="1">
      <alignment horizontal="left" vertical="center" wrapText="1"/>
    </xf>
    <xf numFmtId="0" fontId="27" fillId="0" borderId="110" xfId="0" applyFont="1" applyBorder="1" applyAlignment="1">
      <alignment horizontal="left" vertical="center" wrapText="1"/>
    </xf>
    <xf numFmtId="0" fontId="27" fillId="0" borderId="140" xfId="0" applyFont="1" applyBorder="1" applyAlignment="1">
      <alignment horizontal="left" vertical="center" wrapText="1"/>
    </xf>
    <xf numFmtId="0" fontId="27" fillId="0" borderId="91" xfId="0" applyFont="1" applyBorder="1" applyAlignment="1">
      <alignment horizontal="left" vertical="center" wrapText="1"/>
    </xf>
    <xf numFmtId="0" fontId="29" fillId="0" borderId="110" xfId="0" applyFont="1" applyBorder="1" applyAlignment="1">
      <alignment horizontal="center" vertical="center"/>
    </xf>
    <xf numFmtId="0" fontId="29" fillId="0" borderId="91" xfId="0" applyFont="1" applyBorder="1" applyAlignment="1">
      <alignment horizontal="center" vertical="center"/>
    </xf>
    <xf numFmtId="0" fontId="31" fillId="0" borderId="154" xfId="0" applyFont="1" applyBorder="1" applyAlignment="1">
      <alignment horizontal="left" vertical="center"/>
    </xf>
    <xf numFmtId="0" fontId="31" fillId="0" borderId="45" xfId="0" applyFont="1" applyBorder="1" applyAlignment="1">
      <alignment horizontal="center" vertical="center"/>
    </xf>
    <xf numFmtId="0" fontId="31" fillId="0" borderId="85" xfId="0" applyFont="1" applyBorder="1" applyAlignment="1">
      <alignment horizontal="center" vertical="center"/>
    </xf>
    <xf numFmtId="3" fontId="25" fillId="19" borderId="9" xfId="1" applyNumberFormat="1" applyFont="1" applyFill="1" applyBorder="1" applyAlignment="1">
      <alignment horizontal="center" vertical="center" textRotation="255"/>
    </xf>
    <xf numFmtId="0" fontId="25" fillId="19" borderId="60" xfId="2" applyFont="1" applyFill="1" applyBorder="1" applyAlignment="1">
      <alignment vertical="center"/>
    </xf>
    <xf numFmtId="3" fontId="22" fillId="0" borderId="95" xfId="1" applyNumberFormat="1" applyFont="1" applyFill="1" applyBorder="1" applyAlignment="1">
      <alignment horizontal="left" vertical="center"/>
    </xf>
    <xf numFmtId="3" fontId="22" fillId="0" borderId="124" xfId="1" applyNumberFormat="1" applyFont="1" applyFill="1" applyBorder="1" applyAlignment="1">
      <alignment horizontal="left" vertical="center"/>
    </xf>
    <xf numFmtId="3" fontId="22" fillId="0" borderId="125" xfId="1" applyNumberFormat="1" applyFont="1" applyFill="1" applyBorder="1" applyAlignment="1">
      <alignment horizontal="left" vertical="center"/>
    </xf>
    <xf numFmtId="3" fontId="22" fillId="0" borderId="45" xfId="1" applyNumberFormat="1" applyFont="1" applyFill="1" applyBorder="1" applyAlignment="1">
      <alignment horizontal="left" vertical="center"/>
    </xf>
    <xf numFmtId="3" fontId="22" fillId="0" borderId="54" xfId="1" applyNumberFormat="1" applyFont="1" applyFill="1" applyBorder="1" applyAlignment="1">
      <alignment horizontal="left" vertical="center"/>
    </xf>
    <xf numFmtId="3" fontId="22" fillId="0" borderId="128" xfId="1" applyNumberFormat="1" applyFont="1" applyFill="1" applyBorder="1" applyAlignment="1">
      <alignment horizontal="left" vertical="center"/>
    </xf>
    <xf numFmtId="3" fontId="22" fillId="13" borderId="131" xfId="1" applyNumberFormat="1" applyFont="1" applyFill="1" applyBorder="1" applyAlignment="1">
      <alignment horizontal="center" vertical="center"/>
    </xf>
    <xf numFmtId="3" fontId="22" fillId="13" borderId="133" xfId="1" applyNumberFormat="1" applyFont="1" applyFill="1" applyBorder="1" applyAlignment="1">
      <alignment horizontal="center" vertical="center"/>
    </xf>
    <xf numFmtId="3" fontId="22" fillId="0" borderId="102" xfId="1" applyNumberFormat="1" applyFont="1" applyFill="1" applyBorder="1" applyAlignment="1">
      <alignment horizontal="left" vertical="center"/>
    </xf>
    <xf numFmtId="3" fontId="22" fillId="0" borderId="136" xfId="1" applyNumberFormat="1" applyFont="1" applyFill="1" applyBorder="1" applyAlignment="1">
      <alignment horizontal="left" vertical="center"/>
    </xf>
    <xf numFmtId="3" fontId="22" fillId="0" borderId="112" xfId="1" applyNumberFormat="1" applyFont="1" applyFill="1" applyBorder="1" applyAlignment="1">
      <alignment horizontal="left" vertical="center"/>
    </xf>
    <xf numFmtId="3" fontId="22" fillId="13" borderId="132" xfId="1" applyNumberFormat="1" applyFont="1" applyFill="1" applyBorder="1" applyAlignment="1">
      <alignment horizontal="center" vertical="center"/>
    </xf>
    <xf numFmtId="3" fontId="13" fillId="6" borderId="4" xfId="1" applyNumberFormat="1" applyFont="1" applyFill="1" applyBorder="1" applyAlignment="1">
      <alignment horizontal="center" vertical="center" textRotation="255"/>
    </xf>
    <xf numFmtId="3" fontId="13" fillId="6" borderId="9" xfId="1" applyNumberFormat="1" applyFont="1" applyFill="1" applyBorder="1" applyAlignment="1">
      <alignment horizontal="center" vertical="center" textRotation="255"/>
    </xf>
    <xf numFmtId="3" fontId="13" fillId="6" borderId="60" xfId="1" applyNumberFormat="1" applyFont="1" applyFill="1" applyBorder="1" applyAlignment="1">
      <alignment horizontal="center" vertical="center" textRotation="255"/>
    </xf>
    <xf numFmtId="3" fontId="13" fillId="9" borderId="9" xfId="1" applyNumberFormat="1" applyFont="1" applyFill="1" applyBorder="1" applyAlignment="1">
      <alignment horizontal="center" vertical="center" textRotation="255"/>
    </xf>
    <xf numFmtId="0" fontId="13" fillId="9" borderId="9" xfId="2" applyFont="1" applyFill="1" applyBorder="1" applyAlignment="1">
      <alignment vertical="center"/>
    </xf>
    <xf numFmtId="0" fontId="13" fillId="9" borderId="60" xfId="2" applyFont="1" applyFill="1" applyBorder="1" applyAlignment="1">
      <alignment vertical="center"/>
    </xf>
    <xf numFmtId="3" fontId="5" fillId="2" borderId="67" xfId="1" applyNumberFormat="1" applyFont="1" applyFill="1" applyBorder="1" applyAlignment="1">
      <alignment horizontal="center" vertical="center"/>
    </xf>
    <xf numFmtId="3" fontId="5" fillId="2" borderId="92" xfId="1" applyNumberFormat="1" applyFont="1" applyFill="1" applyBorder="1" applyAlignment="1">
      <alignment horizontal="center" vertical="center"/>
    </xf>
    <xf numFmtId="3" fontId="5" fillId="2" borderId="68" xfId="1" applyNumberFormat="1" applyFont="1" applyFill="1" applyBorder="1" applyAlignment="1">
      <alignment horizontal="center" vertical="center"/>
    </xf>
    <xf numFmtId="3" fontId="13" fillId="11" borderId="9" xfId="1" applyNumberFormat="1" applyFont="1" applyFill="1" applyBorder="1" applyAlignment="1">
      <alignment horizontal="center" vertical="center" textRotation="255"/>
    </xf>
    <xf numFmtId="0" fontId="13" fillId="11" borderId="9" xfId="2" applyFont="1" applyFill="1" applyBorder="1" applyAlignment="1">
      <alignment vertical="center"/>
    </xf>
    <xf numFmtId="0" fontId="13" fillId="11" borderId="60" xfId="2" applyFont="1" applyFill="1" applyBorder="1" applyAlignment="1">
      <alignment vertical="center"/>
    </xf>
    <xf numFmtId="3" fontId="22" fillId="20" borderId="126" xfId="1" applyNumberFormat="1" applyFont="1" applyFill="1" applyBorder="1" applyAlignment="1">
      <alignment horizontal="center" vertical="center"/>
    </xf>
    <xf numFmtId="3" fontId="22" fillId="20" borderId="92" xfId="1" applyNumberFormat="1" applyFont="1" applyFill="1" applyBorder="1" applyAlignment="1">
      <alignment horizontal="center" vertical="center"/>
    </xf>
    <xf numFmtId="3" fontId="22" fillId="20" borderId="117" xfId="1" applyNumberFormat="1" applyFont="1" applyFill="1" applyBorder="1" applyAlignment="1">
      <alignment horizontal="center" vertical="center"/>
    </xf>
    <xf numFmtId="3" fontId="22" fillId="2" borderId="67" xfId="1" applyNumberFormat="1" applyFont="1" applyFill="1" applyBorder="1" applyAlignment="1">
      <alignment horizontal="center" vertical="center"/>
    </xf>
    <xf numFmtId="3" fontId="22" fillId="2" borderId="92" xfId="1" applyNumberFormat="1" applyFont="1" applyFill="1" applyBorder="1" applyAlignment="1">
      <alignment horizontal="center" vertical="center"/>
    </xf>
    <xf numFmtId="0" fontId="3" fillId="16" borderId="98" xfId="2" applyFont="1" applyFill="1" applyBorder="1" applyAlignment="1">
      <alignment horizontal="center" vertical="center"/>
    </xf>
    <xf numFmtId="0" fontId="3" fillId="16" borderId="99" xfId="2" applyFont="1" applyFill="1" applyBorder="1" applyAlignment="1">
      <alignment horizontal="center" vertical="center"/>
    </xf>
    <xf numFmtId="0" fontId="11" fillId="18" borderId="67" xfId="2" applyFont="1" applyFill="1" applyBorder="1" applyAlignment="1">
      <alignment horizontal="left" vertical="center"/>
    </xf>
    <xf numFmtId="0" fontId="11" fillId="18" borderId="92" xfId="2" applyFont="1" applyFill="1" applyBorder="1" applyAlignment="1">
      <alignment horizontal="left" vertical="center"/>
    </xf>
    <xf numFmtId="0" fontId="11" fillId="18" borderId="70" xfId="2" applyFont="1" applyFill="1" applyBorder="1" applyAlignment="1">
      <alignment horizontal="left" vertical="center"/>
    </xf>
    <xf numFmtId="0" fontId="11" fillId="18" borderId="101" xfId="2" applyFont="1" applyFill="1" applyBorder="1" applyAlignment="1">
      <alignment horizontal="left" vertical="center"/>
    </xf>
    <xf numFmtId="0" fontId="11" fillId="18" borderId="0" xfId="2" applyFont="1" applyFill="1" applyAlignment="1">
      <alignment horizontal="left" vertical="center"/>
    </xf>
    <xf numFmtId="0" fontId="3" fillId="16" borderId="126" xfId="2" applyFont="1" applyFill="1" applyBorder="1" applyAlignment="1">
      <alignment horizontal="center" vertical="center"/>
    </xf>
    <xf numFmtId="0" fontId="11" fillId="3" borderId="139" xfId="2" applyFont="1" applyFill="1" applyBorder="1" applyAlignment="1">
      <alignment horizontal="center" vertical="center"/>
    </xf>
    <xf numFmtId="0" fontId="11" fillId="3" borderId="110" xfId="2" applyFont="1" applyFill="1" applyBorder="1" applyAlignment="1">
      <alignment horizontal="center" vertical="center"/>
    </xf>
    <xf numFmtId="0" fontId="11" fillId="3" borderId="90" xfId="2" applyFont="1" applyFill="1" applyBorder="1" applyAlignment="1">
      <alignment horizontal="center" vertical="center"/>
    </xf>
    <xf numFmtId="0" fontId="11" fillId="3" borderId="140" xfId="2" applyFont="1" applyFill="1" applyBorder="1" applyAlignment="1">
      <alignment horizontal="center" vertical="center"/>
    </xf>
    <xf numFmtId="0" fontId="11" fillId="3" borderId="91" xfId="2" applyFont="1" applyFill="1" applyBorder="1" applyAlignment="1">
      <alignment horizontal="center" vertical="center"/>
    </xf>
    <xf numFmtId="0" fontId="11" fillId="3" borderId="66" xfId="2" applyFont="1" applyFill="1" applyBorder="1" applyAlignment="1">
      <alignment horizontal="center" vertical="center"/>
    </xf>
    <xf numFmtId="0" fontId="3" fillId="16" borderId="67" xfId="2" applyFont="1" applyFill="1" applyBorder="1" applyAlignment="1">
      <alignment horizontal="left" vertical="center"/>
    </xf>
    <xf numFmtId="0" fontId="3" fillId="16" borderId="92" xfId="2" applyFont="1" applyFill="1" applyBorder="1" applyAlignment="1">
      <alignment horizontal="left" vertical="center"/>
    </xf>
    <xf numFmtId="0" fontId="3" fillId="16" borderId="117" xfId="2" applyFont="1" applyFill="1" applyBorder="1" applyAlignment="1">
      <alignment horizontal="left" vertical="center"/>
    </xf>
    <xf numFmtId="0" fontId="3" fillId="3" borderId="153" xfId="2" applyFont="1" applyFill="1" applyBorder="1" applyAlignment="1">
      <alignment horizontal="left" vertical="center"/>
    </xf>
    <xf numFmtId="0" fontId="3" fillId="3" borderId="84" xfId="2" applyFont="1" applyFill="1" applyBorder="1" applyAlignment="1">
      <alignment horizontal="left" vertical="center"/>
    </xf>
    <xf numFmtId="0" fontId="3" fillId="3" borderId="45" xfId="2" applyFont="1" applyFill="1" applyBorder="1" applyAlignment="1">
      <alignment horizontal="left" vertical="center"/>
    </xf>
    <xf numFmtId="0" fontId="3" fillId="3" borderId="139" xfId="2" applyFont="1" applyFill="1" applyBorder="1" applyAlignment="1">
      <alignment horizontal="left" vertical="center"/>
    </xf>
    <xf numFmtId="0" fontId="3" fillId="3" borderId="110" xfId="2" applyFont="1" applyFill="1" applyBorder="1" applyAlignment="1">
      <alignment horizontal="left" vertical="center"/>
    </xf>
    <xf numFmtId="0" fontId="3" fillId="3" borderId="85" xfId="2" applyFont="1" applyFill="1" applyBorder="1" applyAlignment="1">
      <alignment horizontal="left" vertical="center"/>
    </xf>
    <xf numFmtId="0" fontId="3" fillId="3" borderId="140" xfId="2" applyFont="1" applyFill="1" applyBorder="1" applyAlignment="1">
      <alignment horizontal="left" vertical="center"/>
    </xf>
    <xf numFmtId="0" fontId="3" fillId="3" borderId="91" xfId="2" applyFont="1" applyFill="1" applyBorder="1" applyAlignment="1">
      <alignment horizontal="left" vertical="center"/>
    </xf>
    <xf numFmtId="0" fontId="3" fillId="3" borderId="61" xfId="2" applyFont="1" applyFill="1" applyBorder="1" applyAlignment="1">
      <alignment horizontal="left" vertical="center"/>
    </xf>
    <xf numFmtId="0" fontId="3" fillId="3" borderId="153" xfId="2" applyFont="1" applyFill="1" applyBorder="1" applyAlignment="1">
      <alignment horizontal="center" vertical="center"/>
    </xf>
    <xf numFmtId="0" fontId="3" fillId="3" borderId="84" xfId="2" applyFont="1" applyFill="1" applyBorder="1" applyAlignment="1">
      <alignment horizontal="center" vertical="center"/>
    </xf>
    <xf numFmtId="0" fontId="3" fillId="3" borderId="58" xfId="2" applyFont="1" applyFill="1" applyBorder="1" applyAlignment="1">
      <alignment horizontal="center" vertical="center"/>
    </xf>
    <xf numFmtId="0" fontId="3" fillId="3" borderId="139" xfId="2" applyFont="1" applyFill="1" applyBorder="1" applyAlignment="1">
      <alignment horizontal="center" vertical="center"/>
    </xf>
    <xf numFmtId="0" fontId="3" fillId="3" borderId="110" xfId="2" applyFont="1" applyFill="1" applyBorder="1" applyAlignment="1">
      <alignment horizontal="center" vertical="center"/>
    </xf>
    <xf numFmtId="0" fontId="3" fillId="3" borderId="90" xfId="2" applyFont="1" applyFill="1" applyBorder="1" applyAlignment="1">
      <alignment horizontal="center" vertical="center"/>
    </xf>
    <xf numFmtId="0" fontId="3" fillId="5" borderId="98" xfId="2" applyFont="1" applyFill="1" applyBorder="1" applyAlignment="1">
      <alignment horizontal="center" vertical="center"/>
    </xf>
    <xf numFmtId="0" fontId="3" fillId="5" borderId="99" xfId="2" applyFont="1" applyFill="1" applyBorder="1" applyAlignment="1">
      <alignment horizontal="center" vertical="center"/>
    </xf>
    <xf numFmtId="0" fontId="11" fillId="15" borderId="67" xfId="2" applyFont="1" applyFill="1" applyBorder="1" applyAlignment="1">
      <alignment horizontal="left" vertical="center"/>
    </xf>
    <xf numFmtId="0" fontId="11" fillId="15" borderId="92" xfId="2" applyFont="1" applyFill="1" applyBorder="1" applyAlignment="1">
      <alignment horizontal="left" vertical="center"/>
    </xf>
    <xf numFmtId="0" fontId="11" fillId="15" borderId="101" xfId="2" applyFont="1" applyFill="1" applyBorder="1" applyAlignment="1">
      <alignment horizontal="left" vertical="center"/>
    </xf>
    <xf numFmtId="0" fontId="11" fillId="15" borderId="0" xfId="2" applyFont="1" applyFill="1" applyAlignment="1">
      <alignment horizontal="left" vertical="center"/>
    </xf>
  </cellXfs>
  <cellStyles count="5">
    <cellStyle name="桁区切り 2 2" xfId="1" xr:uid="{00000000-0005-0000-0000-000000000000}"/>
    <cellStyle name="標準" xfId="0" builtinId="0"/>
    <cellStyle name="標準 2 2 2" xfId="2" xr:uid="{00000000-0005-0000-0000-000002000000}"/>
    <cellStyle name="標準 3" xfId="3" xr:uid="{00000000-0005-0000-0000-000003000000}"/>
    <cellStyle name="標準 4 2" xfId="4" xr:uid="{00000000-0005-0000-0000-000004000000}"/>
  </cellStyles>
  <dxfs count="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2</xdr:col>
      <xdr:colOff>8283</xdr:colOff>
      <xdr:row>1</xdr:row>
      <xdr:rowOff>99391</xdr:rowOff>
    </xdr:from>
    <xdr:to>
      <xdr:col>5</xdr:col>
      <xdr:colOff>3234912</xdr:colOff>
      <xdr:row>1</xdr:row>
      <xdr:rowOff>424815</xdr:rowOff>
    </xdr:to>
    <xdr:grpSp>
      <xdr:nvGrpSpPr>
        <xdr:cNvPr id="10" name="グループ化 9">
          <a:extLst>
            <a:ext uri="{FF2B5EF4-FFF2-40B4-BE49-F238E27FC236}">
              <a16:creationId xmlns:a16="http://schemas.microsoft.com/office/drawing/2014/main" id="{53C8D55E-9EE3-44C4-AAD9-33BC25A08C2B}"/>
            </a:ext>
          </a:extLst>
        </xdr:cNvPr>
        <xdr:cNvGrpSpPr/>
      </xdr:nvGrpSpPr>
      <xdr:grpSpPr>
        <a:xfrm>
          <a:off x="351637" y="306673"/>
          <a:ext cx="3832600" cy="325424"/>
          <a:chOff x="156482" y="170868"/>
          <a:chExt cx="4458547" cy="215284"/>
        </a:xfrm>
      </xdr:grpSpPr>
      <xdr:sp macro="" textlink="">
        <xdr:nvSpPr>
          <xdr:cNvPr id="11" name="Rectangle 14">
            <a:extLst>
              <a:ext uri="{FF2B5EF4-FFF2-40B4-BE49-F238E27FC236}">
                <a16:creationId xmlns:a16="http://schemas.microsoft.com/office/drawing/2014/main" id="{3F583E2D-E01E-4FE5-E2DC-C5B94D08DD34}"/>
              </a:ext>
            </a:extLst>
          </xdr:cNvPr>
          <xdr:cNvSpPr>
            <a:spLocks noChangeArrowheads="1"/>
          </xdr:cNvSpPr>
        </xdr:nvSpPr>
        <xdr:spPr bwMode="auto">
          <a:xfrm>
            <a:off x="3100599" y="170868"/>
            <a:ext cx="1514430" cy="215284"/>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収支計画</a:t>
            </a:r>
          </a:p>
        </xdr:txBody>
      </xdr:sp>
      <xdr:sp macro="" textlink="">
        <xdr:nvSpPr>
          <xdr:cNvPr id="12" name="Rectangle 16">
            <a:extLst>
              <a:ext uri="{FF2B5EF4-FFF2-40B4-BE49-F238E27FC236}">
                <a16:creationId xmlns:a16="http://schemas.microsoft.com/office/drawing/2014/main" id="{0C35F21C-74C4-6180-A629-C5919075F5BD}"/>
              </a:ext>
            </a:extLst>
          </xdr:cNvPr>
          <xdr:cNvSpPr>
            <a:spLocks noChangeArrowheads="1"/>
          </xdr:cNvSpPr>
        </xdr:nvSpPr>
        <xdr:spPr bwMode="auto">
          <a:xfrm>
            <a:off x="2350345" y="170869"/>
            <a:ext cx="743727" cy="215283"/>
          </a:xfrm>
          <a:prstGeom prst="rect">
            <a:avLst/>
          </a:prstGeom>
          <a:solidFill>
            <a:schemeClr val="bg1">
              <a:lumMod val="50000"/>
            </a:schemeClr>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ゴシック" panose="020B0609070205080204" pitchFamily="49" charset="-128"/>
                <a:ea typeface="ＭＳ ゴシック" panose="020B0609070205080204" pitchFamily="49" charset="-128"/>
              </a:rPr>
              <a:t>書類名</a:t>
            </a:r>
          </a:p>
        </xdr:txBody>
      </xdr:sp>
      <xdr:sp macro="" textlink="">
        <xdr:nvSpPr>
          <xdr:cNvPr id="13" name="Rectangle 15">
            <a:extLst>
              <a:ext uri="{FF2B5EF4-FFF2-40B4-BE49-F238E27FC236}">
                <a16:creationId xmlns:a16="http://schemas.microsoft.com/office/drawing/2014/main" id="{45F088C7-6102-2FF9-5049-62AA27CE28E1}"/>
              </a:ext>
            </a:extLst>
          </xdr:cNvPr>
          <xdr:cNvSpPr>
            <a:spLocks noChangeArrowheads="1"/>
          </xdr:cNvSpPr>
        </xdr:nvSpPr>
        <xdr:spPr bwMode="auto">
          <a:xfrm>
            <a:off x="1104900" y="172808"/>
            <a:ext cx="1002528" cy="213344"/>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F-1</a:t>
            </a:r>
            <a:endPar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14" name="Rectangle 17">
            <a:extLst>
              <a:ext uri="{FF2B5EF4-FFF2-40B4-BE49-F238E27FC236}">
                <a16:creationId xmlns:a16="http://schemas.microsoft.com/office/drawing/2014/main" id="{19330841-5548-F979-D96E-1A3EABA15FF7}"/>
              </a:ext>
            </a:extLst>
          </xdr:cNvPr>
          <xdr:cNvSpPr>
            <a:spLocks noChangeArrowheads="1"/>
          </xdr:cNvSpPr>
        </xdr:nvSpPr>
        <xdr:spPr bwMode="auto">
          <a:xfrm>
            <a:off x="156482" y="172808"/>
            <a:ext cx="938892" cy="213344"/>
          </a:xfrm>
          <a:prstGeom prst="rect">
            <a:avLst/>
          </a:prstGeom>
          <a:solidFill>
            <a:schemeClr val="bg1">
              <a:lumMod val="50000"/>
            </a:schemeClr>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ゴシック" panose="020B0609070205080204" pitchFamily="49" charset="-128"/>
                <a:ea typeface="ＭＳ ゴシック" panose="020B0609070205080204" pitchFamily="49" charset="-128"/>
              </a:rPr>
              <a:t>様式番号</a:t>
            </a:r>
          </a:p>
        </xdr:txBody>
      </xdr:sp>
    </xdr:grpSp>
    <xdr:clientData/>
  </xdr:twoCellAnchor>
  <xdr:twoCellAnchor>
    <xdr:from>
      <xdr:col>18</xdr:col>
      <xdr:colOff>538370</xdr:colOff>
      <xdr:row>1</xdr:row>
      <xdr:rowOff>107673</xdr:rowOff>
    </xdr:from>
    <xdr:to>
      <xdr:col>20</xdr:col>
      <xdr:colOff>513997</xdr:colOff>
      <xdr:row>1</xdr:row>
      <xdr:rowOff>423477</xdr:rowOff>
    </xdr:to>
    <xdr:sp macro="" textlink="">
      <xdr:nvSpPr>
        <xdr:cNvPr id="15" name="Rectangle 18">
          <a:extLst>
            <a:ext uri="{FF2B5EF4-FFF2-40B4-BE49-F238E27FC236}">
              <a16:creationId xmlns:a16="http://schemas.microsoft.com/office/drawing/2014/main" id="{76D7BBEB-E396-489D-9452-0E33F6B1EE6D}"/>
            </a:ext>
          </a:extLst>
        </xdr:cNvPr>
        <xdr:cNvSpPr>
          <a:spLocks noChangeArrowheads="1"/>
        </xdr:cNvSpPr>
      </xdr:nvSpPr>
      <xdr:spPr bwMode="auto">
        <a:xfrm>
          <a:off x="13881653" y="306456"/>
          <a:ext cx="1333974" cy="31580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〇枚目／〇枚中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35719</xdr:colOff>
      <xdr:row>1</xdr:row>
      <xdr:rowOff>163512</xdr:rowOff>
    </xdr:from>
    <xdr:to>
      <xdr:col>4</xdr:col>
      <xdr:colOff>3476033</xdr:colOff>
      <xdr:row>2</xdr:row>
      <xdr:rowOff>313534</xdr:rowOff>
    </xdr:to>
    <xdr:grpSp>
      <xdr:nvGrpSpPr>
        <xdr:cNvPr id="2" name="グループ化 1">
          <a:extLst>
            <a:ext uri="{FF2B5EF4-FFF2-40B4-BE49-F238E27FC236}">
              <a16:creationId xmlns:a16="http://schemas.microsoft.com/office/drawing/2014/main" id="{A2F5A0E6-6F23-48B5-BC79-91FE174133AC}"/>
            </a:ext>
          </a:extLst>
        </xdr:cNvPr>
        <xdr:cNvGrpSpPr/>
      </xdr:nvGrpSpPr>
      <xdr:grpSpPr>
        <a:xfrm>
          <a:off x="321469" y="323623"/>
          <a:ext cx="3851703" cy="360479"/>
          <a:chOff x="156482" y="170868"/>
          <a:chExt cx="4458547" cy="215284"/>
        </a:xfrm>
      </xdr:grpSpPr>
      <xdr:sp macro="" textlink="">
        <xdr:nvSpPr>
          <xdr:cNvPr id="3" name="Rectangle 14">
            <a:extLst>
              <a:ext uri="{FF2B5EF4-FFF2-40B4-BE49-F238E27FC236}">
                <a16:creationId xmlns:a16="http://schemas.microsoft.com/office/drawing/2014/main" id="{A779AE72-EC87-7032-937E-ACCDADB96711}"/>
              </a:ext>
            </a:extLst>
          </xdr:cNvPr>
          <xdr:cNvSpPr>
            <a:spLocks noChangeArrowheads="1"/>
          </xdr:cNvSpPr>
        </xdr:nvSpPr>
        <xdr:spPr bwMode="auto">
          <a:xfrm>
            <a:off x="3100599" y="170868"/>
            <a:ext cx="1514430" cy="215284"/>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収支明細表</a:t>
            </a:r>
          </a:p>
        </xdr:txBody>
      </xdr:sp>
      <xdr:sp macro="" textlink="">
        <xdr:nvSpPr>
          <xdr:cNvPr id="4" name="Rectangle 16">
            <a:extLst>
              <a:ext uri="{FF2B5EF4-FFF2-40B4-BE49-F238E27FC236}">
                <a16:creationId xmlns:a16="http://schemas.microsoft.com/office/drawing/2014/main" id="{AB3537AA-5E46-7E7B-DD75-466247EB37C6}"/>
              </a:ext>
            </a:extLst>
          </xdr:cNvPr>
          <xdr:cNvSpPr>
            <a:spLocks noChangeArrowheads="1"/>
          </xdr:cNvSpPr>
        </xdr:nvSpPr>
        <xdr:spPr bwMode="auto">
          <a:xfrm>
            <a:off x="2350345" y="170869"/>
            <a:ext cx="743727" cy="215283"/>
          </a:xfrm>
          <a:prstGeom prst="rect">
            <a:avLst/>
          </a:prstGeom>
          <a:solidFill>
            <a:schemeClr val="bg1">
              <a:lumMod val="50000"/>
            </a:schemeClr>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ゴシック" panose="020B0609070205080204" pitchFamily="49" charset="-128"/>
                <a:ea typeface="ＭＳ ゴシック" panose="020B0609070205080204" pitchFamily="49" charset="-128"/>
              </a:rPr>
              <a:t>書類名</a:t>
            </a:r>
          </a:p>
        </xdr:txBody>
      </xdr:sp>
      <xdr:sp macro="" textlink="">
        <xdr:nvSpPr>
          <xdr:cNvPr id="5" name="Rectangle 15">
            <a:extLst>
              <a:ext uri="{FF2B5EF4-FFF2-40B4-BE49-F238E27FC236}">
                <a16:creationId xmlns:a16="http://schemas.microsoft.com/office/drawing/2014/main" id="{BAF6464E-0EE3-9704-D101-EE49CE0C123C}"/>
              </a:ext>
            </a:extLst>
          </xdr:cNvPr>
          <xdr:cNvSpPr>
            <a:spLocks noChangeArrowheads="1"/>
          </xdr:cNvSpPr>
        </xdr:nvSpPr>
        <xdr:spPr bwMode="auto">
          <a:xfrm>
            <a:off x="1104900" y="172808"/>
            <a:ext cx="1002528" cy="213344"/>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F-1-1</a:t>
            </a:r>
            <a:endParaRPr kumimoji="0" lang="ja-JP" altLang="en-US" sz="12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6" name="Rectangle 17">
            <a:extLst>
              <a:ext uri="{FF2B5EF4-FFF2-40B4-BE49-F238E27FC236}">
                <a16:creationId xmlns:a16="http://schemas.microsoft.com/office/drawing/2014/main" id="{47E9F04B-148B-F6B2-30AA-BB16AA11F887}"/>
              </a:ext>
            </a:extLst>
          </xdr:cNvPr>
          <xdr:cNvSpPr>
            <a:spLocks noChangeArrowheads="1"/>
          </xdr:cNvSpPr>
        </xdr:nvSpPr>
        <xdr:spPr bwMode="auto">
          <a:xfrm>
            <a:off x="156482" y="172808"/>
            <a:ext cx="938892" cy="213344"/>
          </a:xfrm>
          <a:prstGeom prst="rect">
            <a:avLst/>
          </a:prstGeom>
          <a:solidFill>
            <a:schemeClr val="bg1">
              <a:lumMod val="50000"/>
            </a:schemeClr>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ゴシック" panose="020B0609070205080204" pitchFamily="49" charset="-128"/>
                <a:ea typeface="ＭＳ ゴシック" panose="020B0609070205080204" pitchFamily="49" charset="-128"/>
              </a:rPr>
              <a:t>様式番号</a:t>
            </a:r>
          </a:p>
        </xdr:txBody>
      </xdr:sp>
    </xdr:grpSp>
    <xdr:clientData/>
  </xdr:twoCellAnchor>
  <xdr:twoCellAnchor>
    <xdr:from>
      <xdr:col>17</xdr:col>
      <xdr:colOff>1454612</xdr:colOff>
      <xdr:row>2</xdr:row>
      <xdr:rowOff>0</xdr:rowOff>
    </xdr:from>
    <xdr:to>
      <xdr:col>17</xdr:col>
      <xdr:colOff>2788586</xdr:colOff>
      <xdr:row>2</xdr:row>
      <xdr:rowOff>318002</xdr:rowOff>
    </xdr:to>
    <xdr:sp macro="" textlink="">
      <xdr:nvSpPr>
        <xdr:cNvPr id="7" name="Rectangle 18">
          <a:extLst>
            <a:ext uri="{FF2B5EF4-FFF2-40B4-BE49-F238E27FC236}">
              <a16:creationId xmlns:a16="http://schemas.microsoft.com/office/drawing/2014/main" id="{D5EF7A69-5967-47D1-A420-2D285AEA5D02}"/>
            </a:ext>
          </a:extLst>
        </xdr:cNvPr>
        <xdr:cNvSpPr>
          <a:spLocks noChangeArrowheads="1"/>
        </xdr:cNvSpPr>
      </xdr:nvSpPr>
      <xdr:spPr bwMode="auto">
        <a:xfrm>
          <a:off x="14230812" y="361950"/>
          <a:ext cx="1333974" cy="31482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〇枚目／〇枚中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2306497</xdr:colOff>
      <xdr:row>1</xdr:row>
      <xdr:rowOff>84979</xdr:rowOff>
    </xdr:from>
    <xdr:to>
      <xdr:col>19</xdr:col>
      <xdr:colOff>3640471</xdr:colOff>
      <xdr:row>2</xdr:row>
      <xdr:rowOff>29308</xdr:rowOff>
    </xdr:to>
    <xdr:sp macro="" textlink="">
      <xdr:nvSpPr>
        <xdr:cNvPr id="20" name="Rectangle 18">
          <a:extLst>
            <a:ext uri="{FF2B5EF4-FFF2-40B4-BE49-F238E27FC236}">
              <a16:creationId xmlns:a16="http://schemas.microsoft.com/office/drawing/2014/main" id="{288AA091-F764-42D8-BCA1-1915D017FC29}"/>
            </a:ext>
          </a:extLst>
        </xdr:cNvPr>
        <xdr:cNvSpPr>
          <a:spLocks noChangeArrowheads="1"/>
        </xdr:cNvSpPr>
      </xdr:nvSpPr>
      <xdr:spPr bwMode="auto">
        <a:xfrm>
          <a:off x="17026285" y="246171"/>
          <a:ext cx="1333974" cy="31800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〇枚目／〇枚中</a:t>
          </a:r>
        </a:p>
      </xdr:txBody>
    </xdr:sp>
    <xdr:clientData/>
  </xdr:twoCellAnchor>
  <xdr:twoCellAnchor>
    <xdr:from>
      <xdr:col>2</xdr:col>
      <xdr:colOff>0</xdr:colOff>
      <xdr:row>1</xdr:row>
      <xdr:rowOff>73269</xdr:rowOff>
    </xdr:from>
    <xdr:to>
      <xdr:col>4</xdr:col>
      <xdr:colOff>3459760</xdr:colOff>
      <xdr:row>2</xdr:row>
      <xdr:rowOff>49012</xdr:rowOff>
    </xdr:to>
    <xdr:grpSp>
      <xdr:nvGrpSpPr>
        <xdr:cNvPr id="26" name="グループ化 25">
          <a:extLst>
            <a:ext uri="{FF2B5EF4-FFF2-40B4-BE49-F238E27FC236}">
              <a16:creationId xmlns:a16="http://schemas.microsoft.com/office/drawing/2014/main" id="{97CB40BA-AAD3-4898-A185-4375F4ABBAA5}"/>
            </a:ext>
          </a:extLst>
        </xdr:cNvPr>
        <xdr:cNvGrpSpPr/>
      </xdr:nvGrpSpPr>
      <xdr:grpSpPr>
        <a:xfrm>
          <a:off x="258536" y="236555"/>
          <a:ext cx="3864799" cy="339961"/>
          <a:chOff x="156482" y="170868"/>
          <a:chExt cx="4458547" cy="215284"/>
        </a:xfrm>
      </xdr:grpSpPr>
      <xdr:sp macro="" textlink="">
        <xdr:nvSpPr>
          <xdr:cNvPr id="27" name="Rectangle 14">
            <a:extLst>
              <a:ext uri="{FF2B5EF4-FFF2-40B4-BE49-F238E27FC236}">
                <a16:creationId xmlns:a16="http://schemas.microsoft.com/office/drawing/2014/main" id="{F9C75AD1-17ED-DDD3-755F-B516DA901E28}"/>
              </a:ext>
            </a:extLst>
          </xdr:cNvPr>
          <xdr:cNvSpPr>
            <a:spLocks noChangeArrowheads="1"/>
          </xdr:cNvSpPr>
        </xdr:nvSpPr>
        <xdr:spPr bwMode="auto">
          <a:xfrm>
            <a:off x="3100599" y="170868"/>
            <a:ext cx="1514430" cy="215284"/>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費用明細表</a:t>
            </a:r>
          </a:p>
        </xdr:txBody>
      </xdr:sp>
      <xdr:sp macro="" textlink="">
        <xdr:nvSpPr>
          <xdr:cNvPr id="28" name="Rectangle 16">
            <a:extLst>
              <a:ext uri="{FF2B5EF4-FFF2-40B4-BE49-F238E27FC236}">
                <a16:creationId xmlns:a16="http://schemas.microsoft.com/office/drawing/2014/main" id="{F91E317B-2BAE-D927-9893-2485CEF82660}"/>
              </a:ext>
            </a:extLst>
          </xdr:cNvPr>
          <xdr:cNvSpPr>
            <a:spLocks noChangeArrowheads="1"/>
          </xdr:cNvSpPr>
        </xdr:nvSpPr>
        <xdr:spPr bwMode="auto">
          <a:xfrm>
            <a:off x="2350345" y="170869"/>
            <a:ext cx="743727" cy="215283"/>
          </a:xfrm>
          <a:prstGeom prst="rect">
            <a:avLst/>
          </a:prstGeom>
          <a:solidFill>
            <a:schemeClr val="bg1">
              <a:lumMod val="50000"/>
            </a:schemeClr>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書類名</a:t>
            </a:r>
          </a:p>
        </xdr:txBody>
      </xdr:sp>
      <xdr:sp macro="" textlink="">
        <xdr:nvSpPr>
          <xdr:cNvPr id="29" name="Rectangle 15">
            <a:extLst>
              <a:ext uri="{FF2B5EF4-FFF2-40B4-BE49-F238E27FC236}">
                <a16:creationId xmlns:a16="http://schemas.microsoft.com/office/drawing/2014/main" id="{E09B1D05-F0D0-517D-0967-82D66602FC5A}"/>
              </a:ext>
            </a:extLst>
          </xdr:cNvPr>
          <xdr:cNvSpPr>
            <a:spLocks noChangeArrowheads="1"/>
          </xdr:cNvSpPr>
        </xdr:nvSpPr>
        <xdr:spPr bwMode="auto">
          <a:xfrm>
            <a:off x="1104900" y="172808"/>
            <a:ext cx="1002528" cy="213344"/>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F-1-2</a:t>
            </a:r>
            <a:endPar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sp macro="" textlink="">
        <xdr:nvSpPr>
          <xdr:cNvPr id="30" name="Rectangle 17">
            <a:extLst>
              <a:ext uri="{FF2B5EF4-FFF2-40B4-BE49-F238E27FC236}">
                <a16:creationId xmlns:a16="http://schemas.microsoft.com/office/drawing/2014/main" id="{23B1532F-1F7B-7DE1-D57A-9FE1142CDFB4}"/>
              </a:ext>
            </a:extLst>
          </xdr:cNvPr>
          <xdr:cNvSpPr>
            <a:spLocks noChangeArrowheads="1"/>
          </xdr:cNvSpPr>
        </xdr:nvSpPr>
        <xdr:spPr bwMode="auto">
          <a:xfrm>
            <a:off x="156482" y="172808"/>
            <a:ext cx="938892" cy="213344"/>
          </a:xfrm>
          <a:prstGeom prst="rect">
            <a:avLst/>
          </a:prstGeom>
          <a:solidFill>
            <a:schemeClr val="bg1">
              <a:lumMod val="50000"/>
            </a:schemeClr>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ゴシック" panose="020B0609070205080204" pitchFamily="49" charset="-128"/>
                <a:ea typeface="ＭＳ ゴシック" panose="020B0609070205080204" pitchFamily="49" charset="-128"/>
              </a:rPr>
              <a:t>様式番号</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Z37"/>
  <sheetViews>
    <sheetView tabSelected="1" view="pageBreakPreview" zoomScale="70" zoomScaleNormal="100" zoomScaleSheetLayoutView="70" workbookViewId="0"/>
  </sheetViews>
  <sheetFormatPr defaultColWidth="8.08203125" defaultRowHeight="13" x14ac:dyDescent="0.55000000000000004"/>
  <cols>
    <col min="1" max="1" width="1.33203125" style="224" customWidth="1"/>
    <col min="2" max="2" width="3.4140625" style="225" customWidth="1"/>
    <col min="3" max="3" width="6.9140625" style="225" customWidth="1"/>
    <col min="4" max="4" width="19.83203125" style="225" customWidth="1"/>
    <col min="5" max="7" width="3.9140625" style="225" customWidth="1"/>
    <col min="8" max="8" width="3.9140625" style="226" customWidth="1"/>
    <col min="9" max="9" width="3.9140625" style="225" customWidth="1"/>
    <col min="10" max="10" width="5.83203125" style="225" customWidth="1"/>
    <col min="11" max="11" width="17.1640625" style="225" customWidth="1"/>
    <col min="12" max="16" width="6.1640625" style="224" customWidth="1"/>
    <col min="17" max="17" width="18.75" style="224" customWidth="1"/>
    <col min="18" max="18" width="3" style="224" customWidth="1"/>
    <col min="19" max="26" width="6.1640625" style="224" customWidth="1"/>
    <col min="27" max="16384" width="8.08203125" style="224"/>
  </cols>
  <sheetData>
    <row r="2" spans="2:26" ht="22.25" customHeight="1" x14ac:dyDescent="0.55000000000000004">
      <c r="B2" s="377" t="s">
        <v>207</v>
      </c>
      <c r="Q2" s="228"/>
      <c r="Z2" s="229"/>
    </row>
    <row r="3" spans="2:26" ht="6" customHeight="1" x14ac:dyDescent="0.55000000000000004">
      <c r="Q3" s="229"/>
      <c r="Z3" s="229"/>
    </row>
    <row r="4" spans="2:26" ht="22.25" customHeight="1" x14ac:dyDescent="0.55000000000000004">
      <c r="N4" s="433" t="s">
        <v>77</v>
      </c>
      <c r="O4" s="433"/>
      <c r="P4" s="433"/>
      <c r="Q4" s="433"/>
      <c r="U4" s="225"/>
      <c r="V4" s="225"/>
      <c r="W4" s="225"/>
      <c r="X4" s="225"/>
      <c r="Y4" s="225"/>
      <c r="Z4" s="225"/>
    </row>
    <row r="5" spans="2:26" ht="9" customHeight="1" x14ac:dyDescent="0.55000000000000004"/>
    <row r="6" spans="2:26" ht="22.25" customHeight="1" x14ac:dyDescent="0.55000000000000004">
      <c r="B6" s="230" t="s">
        <v>109</v>
      </c>
    </row>
    <row r="7" spans="2:26" ht="18" customHeight="1" x14ac:dyDescent="0.55000000000000004">
      <c r="B7" s="227"/>
    </row>
    <row r="8" spans="2:26" ht="22.25" customHeight="1" x14ac:dyDescent="0.55000000000000004">
      <c r="B8" s="434" t="s">
        <v>110</v>
      </c>
      <c r="C8" s="434"/>
      <c r="D8" s="434"/>
      <c r="E8" s="434"/>
      <c r="F8" s="434"/>
      <c r="G8" s="434"/>
      <c r="H8" s="434"/>
      <c r="I8" s="434"/>
      <c r="J8" s="434"/>
      <c r="K8" s="434"/>
      <c r="L8" s="434"/>
      <c r="M8" s="434"/>
      <c r="N8" s="434"/>
      <c r="O8" s="434"/>
      <c r="P8" s="434"/>
      <c r="Q8" s="434"/>
    </row>
    <row r="9" spans="2:26" ht="20" customHeight="1" x14ac:dyDescent="0.55000000000000004">
      <c r="B9" s="434" t="s">
        <v>64</v>
      </c>
      <c r="C9" s="435"/>
      <c r="D9" s="435"/>
      <c r="E9" s="435"/>
      <c r="F9" s="435"/>
      <c r="G9" s="435"/>
      <c r="H9" s="435"/>
      <c r="I9" s="435"/>
      <c r="J9" s="435"/>
      <c r="K9" s="435"/>
      <c r="L9" s="435"/>
      <c r="M9" s="435"/>
      <c r="N9" s="435"/>
      <c r="O9" s="435"/>
      <c r="P9" s="435"/>
      <c r="Q9" s="435"/>
      <c r="R9" s="231"/>
      <c r="S9" s="231"/>
      <c r="T9" s="231"/>
      <c r="U9" s="231"/>
      <c r="V9" s="231"/>
      <c r="W9" s="231"/>
      <c r="X9" s="231"/>
      <c r="Y9" s="231"/>
      <c r="Z9" s="231"/>
    </row>
    <row r="10" spans="2:26" ht="11.25" customHeight="1" x14ac:dyDescent="0.55000000000000004">
      <c r="B10" s="232"/>
      <c r="C10" s="232"/>
      <c r="D10" s="232"/>
      <c r="E10" s="232"/>
      <c r="F10" s="232"/>
      <c r="G10" s="232"/>
      <c r="H10" s="232"/>
      <c r="I10" s="232"/>
      <c r="J10" s="232"/>
      <c r="K10" s="232"/>
      <c r="L10" s="232"/>
      <c r="M10" s="232"/>
      <c r="N10" s="232"/>
      <c r="O10" s="232"/>
      <c r="P10" s="232"/>
      <c r="Q10" s="232"/>
      <c r="R10" s="231"/>
      <c r="S10" s="231"/>
      <c r="T10" s="231"/>
      <c r="U10" s="231"/>
      <c r="V10" s="231"/>
      <c r="W10" s="231"/>
      <c r="X10" s="231"/>
      <c r="Y10" s="231"/>
      <c r="Z10" s="231"/>
    </row>
    <row r="11" spans="2:26" ht="50.15" customHeight="1" x14ac:dyDescent="0.55000000000000004">
      <c r="B11" s="436" t="s">
        <v>203</v>
      </c>
      <c r="C11" s="436"/>
      <c r="D11" s="436"/>
      <c r="E11" s="436"/>
      <c r="F11" s="436"/>
      <c r="G11" s="436"/>
      <c r="H11" s="436"/>
      <c r="I11" s="436"/>
      <c r="J11" s="436"/>
      <c r="K11" s="436"/>
      <c r="L11" s="436"/>
      <c r="M11" s="436"/>
      <c r="N11" s="436"/>
      <c r="O11" s="436"/>
      <c r="P11" s="436"/>
      <c r="Q11" s="436"/>
      <c r="R11" s="225"/>
      <c r="S11" s="225"/>
      <c r="T11" s="225"/>
      <c r="U11" s="225"/>
      <c r="V11" s="225"/>
      <c r="W11" s="225"/>
      <c r="X11" s="225"/>
      <c r="Y11" s="225"/>
      <c r="Z11" s="225"/>
    </row>
    <row r="12" spans="2:26" ht="20" customHeight="1" x14ac:dyDescent="0.55000000000000004">
      <c r="B12" s="233"/>
      <c r="C12" s="233"/>
      <c r="D12" s="233"/>
      <c r="E12" s="233"/>
      <c r="F12" s="233"/>
      <c r="G12" s="233"/>
      <c r="H12" s="234"/>
      <c r="I12" s="233"/>
      <c r="J12" s="233"/>
      <c r="K12" s="233"/>
      <c r="L12" s="235"/>
      <c r="M12" s="235"/>
      <c r="N12" s="235"/>
      <c r="O12" s="235"/>
      <c r="P12" s="235"/>
      <c r="Q12" s="235"/>
    </row>
    <row r="13" spans="2:26" ht="39.75" customHeight="1" x14ac:dyDescent="0.55000000000000004">
      <c r="B13" s="421" t="s">
        <v>76</v>
      </c>
      <c r="C13" s="422"/>
      <c r="D13" s="423"/>
      <c r="E13" s="424"/>
      <c r="F13" s="425"/>
      <c r="G13" s="425"/>
      <c r="H13" s="425"/>
      <c r="I13" s="425"/>
      <c r="J13" s="425"/>
      <c r="K13" s="425"/>
      <c r="L13" s="425"/>
      <c r="M13" s="425"/>
      <c r="N13" s="425"/>
      <c r="O13" s="425"/>
      <c r="P13" s="425"/>
      <c r="Q13" s="426"/>
    </row>
    <row r="14" spans="2:26" ht="31.5" customHeight="1" x14ac:dyDescent="0.55000000000000004">
      <c r="B14" s="421" t="s">
        <v>78</v>
      </c>
      <c r="C14" s="422"/>
      <c r="D14" s="423"/>
      <c r="E14" s="424"/>
      <c r="F14" s="425"/>
      <c r="G14" s="425"/>
      <c r="H14" s="425"/>
      <c r="I14" s="425"/>
      <c r="J14" s="425"/>
      <c r="K14" s="425"/>
      <c r="L14" s="425"/>
      <c r="M14" s="425"/>
      <c r="N14" s="425"/>
      <c r="O14" s="425"/>
      <c r="P14" s="425"/>
      <c r="Q14" s="426"/>
    </row>
    <row r="15" spans="2:26" ht="25.25" customHeight="1" x14ac:dyDescent="0.55000000000000004">
      <c r="B15" s="427" t="s">
        <v>79</v>
      </c>
      <c r="C15" s="428"/>
      <c r="D15" s="429"/>
      <c r="E15" s="410"/>
      <c r="F15" s="411"/>
      <c r="G15" s="411"/>
      <c r="H15" s="411"/>
      <c r="I15" s="411"/>
      <c r="J15" s="411"/>
      <c r="K15" s="411"/>
      <c r="L15" s="411"/>
      <c r="M15" s="411"/>
      <c r="N15" s="411"/>
      <c r="O15" s="411"/>
      <c r="P15" s="411"/>
      <c r="Q15" s="412"/>
    </row>
    <row r="16" spans="2:26" ht="31.5" customHeight="1" x14ac:dyDescent="0.55000000000000004">
      <c r="B16" s="430" t="s">
        <v>80</v>
      </c>
      <c r="C16" s="431"/>
      <c r="D16" s="432"/>
      <c r="E16" s="413"/>
      <c r="F16" s="414"/>
      <c r="G16" s="414"/>
      <c r="H16" s="414"/>
      <c r="I16" s="414"/>
      <c r="J16" s="414"/>
      <c r="K16" s="414"/>
      <c r="L16" s="414"/>
      <c r="M16" s="414"/>
      <c r="N16" s="414"/>
      <c r="O16" s="414"/>
      <c r="P16" s="414"/>
      <c r="Q16" s="415"/>
    </row>
    <row r="17" spans="2:26" ht="25.25" customHeight="1" x14ac:dyDescent="0.55000000000000004">
      <c r="B17" s="409" t="s">
        <v>65</v>
      </c>
      <c r="C17" s="409"/>
      <c r="D17" s="241" t="s">
        <v>74</v>
      </c>
      <c r="E17" s="410"/>
      <c r="F17" s="411"/>
      <c r="G17" s="411"/>
      <c r="H17" s="411"/>
      <c r="I17" s="411"/>
      <c r="J17" s="411"/>
      <c r="K17" s="411"/>
      <c r="L17" s="411"/>
      <c r="M17" s="411"/>
      <c r="N17" s="411"/>
      <c r="O17" s="411"/>
      <c r="P17" s="411"/>
      <c r="Q17" s="412"/>
    </row>
    <row r="18" spans="2:26" ht="25.25" customHeight="1" x14ac:dyDescent="0.55000000000000004">
      <c r="B18" s="409"/>
      <c r="C18" s="409"/>
      <c r="D18" s="242" t="s">
        <v>75</v>
      </c>
      <c r="E18" s="413"/>
      <c r="F18" s="414"/>
      <c r="G18" s="414"/>
      <c r="H18" s="414"/>
      <c r="I18" s="414"/>
      <c r="J18" s="414"/>
      <c r="K18" s="414"/>
      <c r="L18" s="414"/>
      <c r="M18" s="414"/>
      <c r="N18" s="414"/>
      <c r="O18" s="414"/>
      <c r="P18" s="414"/>
      <c r="Q18" s="415"/>
    </row>
    <row r="19" spans="2:26" ht="13.5" customHeight="1" x14ac:dyDescent="0.55000000000000004"/>
    <row r="20" spans="2:26" ht="22.25" customHeight="1" x14ac:dyDescent="0.55000000000000004">
      <c r="B20" s="416" t="s">
        <v>67</v>
      </c>
      <c r="C20" s="416" t="s">
        <v>68</v>
      </c>
      <c r="D20" s="416"/>
      <c r="E20" s="416" t="s">
        <v>69</v>
      </c>
      <c r="F20" s="416"/>
      <c r="G20" s="416"/>
      <c r="H20" s="416"/>
      <c r="I20" s="416"/>
      <c r="J20" s="416"/>
      <c r="K20" s="416" t="s">
        <v>70</v>
      </c>
      <c r="L20" s="417" t="s">
        <v>71</v>
      </c>
      <c r="M20" s="417"/>
      <c r="N20" s="417"/>
      <c r="O20" s="417"/>
      <c r="P20" s="417"/>
      <c r="Q20" s="417"/>
    </row>
    <row r="21" spans="2:26" ht="37.5" customHeight="1" x14ac:dyDescent="0.55000000000000004">
      <c r="B21" s="416"/>
      <c r="C21" s="416"/>
      <c r="D21" s="416"/>
      <c r="E21" s="243" t="s">
        <v>72</v>
      </c>
      <c r="F21" s="243" t="s">
        <v>73</v>
      </c>
      <c r="G21" s="418" t="s">
        <v>208</v>
      </c>
      <c r="H21" s="419"/>
      <c r="I21" s="419"/>
      <c r="J21" s="420"/>
      <c r="K21" s="416"/>
      <c r="L21" s="417"/>
      <c r="M21" s="417"/>
      <c r="N21" s="417"/>
      <c r="O21" s="417"/>
      <c r="P21" s="417"/>
      <c r="Q21" s="417"/>
    </row>
    <row r="22" spans="2:26" ht="60" customHeight="1" x14ac:dyDescent="0.55000000000000004">
      <c r="B22" s="236">
        <v>1</v>
      </c>
      <c r="C22" s="401"/>
      <c r="D22" s="402"/>
      <c r="E22" s="237"/>
      <c r="F22" s="238"/>
      <c r="G22" s="403"/>
      <c r="H22" s="404"/>
      <c r="I22" s="404"/>
      <c r="J22" s="405"/>
      <c r="K22" s="239"/>
      <c r="L22" s="406"/>
      <c r="M22" s="407"/>
      <c r="N22" s="407"/>
      <c r="O22" s="407"/>
      <c r="P22" s="407"/>
      <c r="Q22" s="408"/>
    </row>
    <row r="23" spans="2:26" ht="60" customHeight="1" x14ac:dyDescent="0.55000000000000004">
      <c r="B23" s="236">
        <f>B22+1</f>
        <v>2</v>
      </c>
      <c r="C23" s="401"/>
      <c r="D23" s="402"/>
      <c r="E23" s="237"/>
      <c r="F23" s="238"/>
      <c r="G23" s="403"/>
      <c r="H23" s="404"/>
      <c r="I23" s="404"/>
      <c r="J23" s="405"/>
      <c r="K23" s="239"/>
      <c r="L23" s="406"/>
      <c r="M23" s="407"/>
      <c r="N23" s="407"/>
      <c r="O23" s="407"/>
      <c r="P23" s="407"/>
      <c r="Q23" s="408"/>
    </row>
    <row r="24" spans="2:26" ht="60" customHeight="1" x14ac:dyDescent="0.55000000000000004">
      <c r="B24" s="236">
        <f>B23+1</f>
        <v>3</v>
      </c>
      <c r="C24" s="401"/>
      <c r="D24" s="402"/>
      <c r="E24" s="237"/>
      <c r="F24" s="238"/>
      <c r="G24" s="403"/>
      <c r="H24" s="404"/>
      <c r="I24" s="404"/>
      <c r="J24" s="405"/>
      <c r="K24" s="239"/>
      <c r="L24" s="406"/>
      <c r="M24" s="407"/>
      <c r="N24" s="407"/>
      <c r="O24" s="407"/>
      <c r="P24" s="407"/>
      <c r="Q24" s="408"/>
    </row>
    <row r="25" spans="2:26" ht="60" customHeight="1" x14ac:dyDescent="0.55000000000000004">
      <c r="B25" s="236">
        <f>B24+1</f>
        <v>4</v>
      </c>
      <c r="C25" s="401"/>
      <c r="D25" s="402"/>
      <c r="E25" s="237"/>
      <c r="F25" s="238"/>
      <c r="G25" s="403"/>
      <c r="H25" s="404"/>
      <c r="I25" s="404"/>
      <c r="J25" s="405"/>
      <c r="K25" s="239"/>
      <c r="L25" s="406"/>
      <c r="M25" s="407"/>
      <c r="N25" s="407"/>
      <c r="O25" s="407"/>
      <c r="P25" s="407"/>
      <c r="Q25" s="408"/>
    </row>
    <row r="26" spans="2:26" ht="60" customHeight="1" x14ac:dyDescent="0.55000000000000004">
      <c r="B26" s="236">
        <f>B25+1</f>
        <v>5</v>
      </c>
      <c r="C26" s="401"/>
      <c r="D26" s="402"/>
      <c r="E26" s="237"/>
      <c r="F26" s="238"/>
      <c r="G26" s="403"/>
      <c r="H26" s="404"/>
      <c r="I26" s="404"/>
      <c r="J26" s="405"/>
      <c r="K26" s="239"/>
      <c r="L26" s="406"/>
      <c r="M26" s="407"/>
      <c r="N26" s="407"/>
      <c r="O26" s="407"/>
      <c r="P26" s="407"/>
      <c r="Q26" s="408"/>
    </row>
    <row r="27" spans="2:26" ht="6" customHeight="1" x14ac:dyDescent="0.55000000000000004"/>
    <row r="28" spans="2:26" ht="18" customHeight="1" x14ac:dyDescent="0.55000000000000004">
      <c r="B28" s="400" t="s">
        <v>66</v>
      </c>
      <c r="C28" s="400"/>
      <c r="D28" s="400"/>
      <c r="E28" s="400"/>
      <c r="F28" s="400"/>
      <c r="G28" s="400"/>
      <c r="H28" s="400"/>
      <c r="I28" s="400"/>
      <c r="J28" s="400"/>
      <c r="K28" s="400"/>
      <c r="L28" s="400"/>
      <c r="M28" s="400"/>
      <c r="N28" s="400"/>
      <c r="O28" s="400"/>
      <c r="P28" s="400"/>
      <c r="Q28" s="400"/>
    </row>
    <row r="29" spans="2:26" ht="18" customHeight="1" x14ac:dyDescent="0.55000000000000004">
      <c r="B29" s="295" t="s">
        <v>111</v>
      </c>
      <c r="C29" s="294"/>
      <c r="D29" s="294"/>
      <c r="E29" s="294"/>
      <c r="F29" s="294"/>
      <c r="G29" s="294"/>
      <c r="H29" s="294"/>
      <c r="I29" s="294"/>
      <c r="J29" s="294"/>
      <c r="K29" s="294"/>
      <c r="L29" s="294"/>
      <c r="M29" s="294"/>
      <c r="N29" s="294"/>
      <c r="O29" s="294"/>
      <c r="P29" s="294"/>
      <c r="Q29" s="294"/>
    </row>
    <row r="30" spans="2:26" ht="18" customHeight="1" x14ac:dyDescent="0.55000000000000004">
      <c r="B30" s="400" t="s">
        <v>112</v>
      </c>
      <c r="C30" s="400"/>
      <c r="D30" s="400"/>
      <c r="E30" s="400"/>
      <c r="F30" s="400"/>
      <c r="G30" s="400"/>
      <c r="H30" s="400"/>
      <c r="I30" s="400"/>
      <c r="J30" s="400"/>
      <c r="K30" s="400"/>
      <c r="L30" s="400"/>
      <c r="M30" s="400"/>
      <c r="N30" s="400"/>
      <c r="O30" s="400"/>
      <c r="P30" s="400"/>
      <c r="Q30" s="400"/>
      <c r="R30" s="294"/>
      <c r="S30" s="294"/>
      <c r="T30" s="294"/>
      <c r="U30" s="294"/>
      <c r="V30" s="294"/>
      <c r="W30" s="294"/>
      <c r="X30" s="294"/>
      <c r="Y30" s="294"/>
      <c r="Z30" s="294"/>
    </row>
    <row r="31" spans="2:26" ht="18" customHeight="1" x14ac:dyDescent="0.55000000000000004">
      <c r="B31" s="295" t="s">
        <v>113</v>
      </c>
      <c r="C31" s="294"/>
      <c r="D31" s="294"/>
      <c r="E31" s="294"/>
      <c r="F31" s="294"/>
      <c r="G31" s="294"/>
      <c r="H31" s="294"/>
      <c r="I31" s="294"/>
      <c r="J31" s="294"/>
      <c r="K31" s="294"/>
      <c r="L31" s="294"/>
      <c r="M31" s="294"/>
      <c r="N31" s="294"/>
      <c r="O31" s="294"/>
      <c r="P31" s="294"/>
      <c r="Q31" s="294"/>
      <c r="R31" s="294"/>
      <c r="S31" s="294"/>
      <c r="T31" s="294"/>
      <c r="U31" s="294"/>
      <c r="V31" s="294"/>
      <c r="W31" s="294"/>
      <c r="X31" s="294"/>
      <c r="Y31" s="294"/>
      <c r="Z31" s="294"/>
    </row>
    <row r="32" spans="2:26" ht="18" customHeight="1" x14ac:dyDescent="0.55000000000000004">
      <c r="B32" s="295" t="s">
        <v>114</v>
      </c>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row>
    <row r="33" spans="2:26" ht="18" customHeight="1" x14ac:dyDescent="0.55000000000000004">
      <c r="B33" s="295" t="s">
        <v>116</v>
      </c>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row>
    <row r="34" spans="2:26" ht="18" customHeight="1" x14ac:dyDescent="0.55000000000000004">
      <c r="B34" s="400" t="s">
        <v>115</v>
      </c>
      <c r="C34" s="400"/>
      <c r="D34" s="400"/>
      <c r="E34" s="400"/>
      <c r="F34" s="400"/>
      <c r="G34" s="400"/>
      <c r="H34" s="400"/>
      <c r="I34" s="400"/>
      <c r="J34" s="400"/>
      <c r="K34" s="400"/>
      <c r="L34" s="400"/>
      <c r="M34" s="400"/>
      <c r="N34" s="400"/>
      <c r="O34" s="400"/>
      <c r="P34" s="400"/>
      <c r="Q34" s="400"/>
      <c r="R34" s="294"/>
      <c r="S34" s="294"/>
      <c r="T34" s="294"/>
      <c r="U34" s="294"/>
      <c r="V34" s="294"/>
      <c r="W34" s="294"/>
      <c r="X34" s="294"/>
      <c r="Y34" s="294"/>
      <c r="Z34" s="294"/>
    </row>
    <row r="35" spans="2:26" ht="18" customHeight="1" x14ac:dyDescent="0.55000000000000004">
      <c r="B35" s="295" t="s">
        <v>117</v>
      </c>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row>
    <row r="36" spans="2:26" ht="18" customHeight="1" x14ac:dyDescent="0.55000000000000004">
      <c r="B36" s="295" t="s">
        <v>118</v>
      </c>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row>
    <row r="37" spans="2:26" ht="18" customHeight="1" x14ac:dyDescent="0.55000000000000004">
      <c r="B37" s="400" t="s">
        <v>119</v>
      </c>
      <c r="C37" s="400"/>
      <c r="D37" s="400"/>
      <c r="E37" s="400"/>
      <c r="F37" s="400"/>
      <c r="G37" s="400"/>
      <c r="H37" s="400"/>
      <c r="I37" s="400"/>
      <c r="J37" s="400"/>
      <c r="K37" s="400"/>
      <c r="L37" s="400"/>
      <c r="M37" s="400"/>
      <c r="N37" s="400"/>
      <c r="O37" s="400"/>
      <c r="P37" s="400"/>
      <c r="Q37" s="400"/>
      <c r="R37" s="294"/>
      <c r="S37" s="294"/>
      <c r="T37" s="294"/>
      <c r="U37" s="294"/>
      <c r="V37" s="294"/>
      <c r="W37" s="294"/>
      <c r="X37" s="294"/>
      <c r="Y37" s="294"/>
      <c r="Z37" s="294"/>
    </row>
  </sheetData>
  <mergeCells count="40">
    <mergeCell ref="N4:Q4"/>
    <mergeCell ref="B8:Q8"/>
    <mergeCell ref="B9:Q9"/>
    <mergeCell ref="B11:Q11"/>
    <mergeCell ref="B13:D13"/>
    <mergeCell ref="E13:Q13"/>
    <mergeCell ref="B14:D14"/>
    <mergeCell ref="E14:Q14"/>
    <mergeCell ref="B15:D15"/>
    <mergeCell ref="E15:Q15"/>
    <mergeCell ref="B16:D16"/>
    <mergeCell ref="E16:Q16"/>
    <mergeCell ref="B17:C18"/>
    <mergeCell ref="E17:Q17"/>
    <mergeCell ref="E18:Q18"/>
    <mergeCell ref="B20:B21"/>
    <mergeCell ref="C20:D21"/>
    <mergeCell ref="E20:J20"/>
    <mergeCell ref="K20:K21"/>
    <mergeCell ref="L20:Q21"/>
    <mergeCell ref="G21:J21"/>
    <mergeCell ref="C22:D22"/>
    <mergeCell ref="G22:J22"/>
    <mergeCell ref="L22:Q22"/>
    <mergeCell ref="C23:D23"/>
    <mergeCell ref="G23:J23"/>
    <mergeCell ref="L23:Q23"/>
    <mergeCell ref="C24:D24"/>
    <mergeCell ref="G24:J24"/>
    <mergeCell ref="L24:Q24"/>
    <mergeCell ref="C25:D25"/>
    <mergeCell ref="G25:J25"/>
    <mergeCell ref="L25:Q25"/>
    <mergeCell ref="B37:Q37"/>
    <mergeCell ref="C26:D26"/>
    <mergeCell ref="G26:J26"/>
    <mergeCell ref="L26:Q26"/>
    <mergeCell ref="B28:Q28"/>
    <mergeCell ref="B30:Q30"/>
    <mergeCell ref="B34:Q34"/>
  </mergeCells>
  <phoneticPr fontId="4"/>
  <pageMargins left="0.70866141732283472" right="0.70866141732283472" top="0.55118110236220474" bottom="0.55118110236220474" header="0.11811023622047245" footer="0.11811023622047245"/>
  <pageSetup paperSize="9" scale="64" fitToHeight="0" orientation="portrait" r:id="rId1"/>
  <colBreaks count="1" manualBreakCount="1">
    <brk id="17" min="1"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A48"/>
  <sheetViews>
    <sheetView showGridLines="0" view="pageBreakPreview" zoomScaleNormal="100" zoomScaleSheetLayoutView="100" workbookViewId="0"/>
  </sheetViews>
  <sheetFormatPr defaultColWidth="8" defaultRowHeight="18" x14ac:dyDescent="0.55000000000000004"/>
  <cols>
    <col min="1" max="1" width="2" style="296" customWidth="1"/>
    <col min="2" max="2" width="2.6640625" style="296" customWidth="1"/>
    <col min="3" max="3" width="5.08203125" style="296" customWidth="1"/>
    <col min="4" max="4" width="3.6640625" style="296" customWidth="1"/>
    <col min="5" max="5" width="37.58203125" style="297" customWidth="1"/>
    <col min="6" max="6" width="7.33203125" style="298" customWidth="1"/>
    <col min="7" max="8" width="5.58203125" style="296" customWidth="1"/>
    <col min="9" max="9" width="5.4140625" style="296" customWidth="1"/>
    <col min="10" max="10" width="11.58203125" style="296" customWidth="1"/>
    <col min="11" max="11" width="9.58203125" style="296" customWidth="1"/>
    <col min="12" max="12" width="32.6640625" style="296" customWidth="1"/>
    <col min="13" max="13" width="39" style="296" hidden="1" customWidth="1"/>
    <col min="14" max="16384" width="8" style="296"/>
  </cols>
  <sheetData>
    <row r="1" spans="2:27" ht="15" customHeight="1" x14ac:dyDescent="0.55000000000000004"/>
    <row r="2" spans="2:27" s="224" customFormat="1" ht="22.25" customHeight="1" x14ac:dyDescent="0.55000000000000004">
      <c r="B2" s="378" t="s">
        <v>209</v>
      </c>
      <c r="C2" s="240"/>
      <c r="D2" s="225"/>
      <c r="E2" s="225"/>
      <c r="F2" s="225"/>
      <c r="G2" s="225"/>
      <c r="H2" s="225"/>
      <c r="I2" s="226"/>
      <c r="J2" s="225"/>
      <c r="K2" s="225"/>
      <c r="L2" s="225"/>
      <c r="R2" s="228"/>
      <c r="AA2" s="229"/>
    </row>
    <row r="3" spans="2:27" ht="18" customHeight="1" x14ac:dyDescent="0.55000000000000004">
      <c r="B3" s="299"/>
      <c r="C3" s="450"/>
      <c r="D3" s="450"/>
      <c r="E3" s="450"/>
      <c r="F3" s="450"/>
      <c r="G3" s="450"/>
      <c r="H3" s="450"/>
      <c r="I3" s="450"/>
      <c r="J3" s="450"/>
      <c r="K3" s="450"/>
      <c r="L3" s="450"/>
      <c r="M3" s="300"/>
    </row>
    <row r="4" spans="2:27" ht="30.75" customHeight="1" x14ac:dyDescent="0.55000000000000004">
      <c r="B4" s="299"/>
      <c r="C4" s="451" t="s">
        <v>138</v>
      </c>
      <c r="D4" s="451"/>
      <c r="E4" s="451"/>
      <c r="F4" s="451"/>
      <c r="G4" s="301"/>
      <c r="H4" s="301"/>
      <c r="I4" s="301"/>
      <c r="J4" s="302"/>
      <c r="K4" s="302"/>
      <c r="L4" s="452"/>
      <c r="M4" s="452"/>
    </row>
    <row r="5" spans="2:27" ht="19" customHeight="1" x14ac:dyDescent="0.55000000000000004">
      <c r="B5" s="299"/>
      <c r="C5" s="299"/>
      <c r="D5" s="299"/>
      <c r="E5" s="299"/>
      <c r="F5" s="303"/>
      <c r="G5" s="299"/>
      <c r="H5" s="299"/>
      <c r="I5" s="299"/>
      <c r="J5" s="302"/>
      <c r="K5" s="302"/>
      <c r="L5" s="302"/>
      <c r="M5" s="302"/>
    </row>
    <row r="6" spans="2:27" ht="15" customHeight="1" x14ac:dyDescent="0.55000000000000004">
      <c r="B6" s="299"/>
      <c r="C6" s="299" t="s">
        <v>139</v>
      </c>
      <c r="D6" s="299"/>
      <c r="E6" s="299"/>
      <c r="F6" s="303"/>
      <c r="G6" s="299"/>
      <c r="H6" s="299"/>
      <c r="I6" s="299"/>
      <c r="J6" s="302"/>
      <c r="K6" s="302"/>
      <c r="L6" s="302"/>
      <c r="M6" s="302"/>
    </row>
    <row r="7" spans="2:27" ht="15" customHeight="1" x14ac:dyDescent="0.55000000000000004">
      <c r="B7" s="299"/>
      <c r="C7" s="299" t="s">
        <v>140</v>
      </c>
      <c r="D7" s="299"/>
      <c r="E7" s="304"/>
      <c r="F7" s="303"/>
      <c r="G7" s="299"/>
      <c r="H7" s="299"/>
      <c r="I7" s="299"/>
      <c r="J7" s="299"/>
      <c r="K7" s="299"/>
      <c r="L7" s="299"/>
      <c r="M7" s="299"/>
    </row>
    <row r="8" spans="2:27" ht="25.5" customHeight="1" thickBot="1" x14ac:dyDescent="0.6">
      <c r="B8" s="299"/>
      <c r="C8" s="299"/>
      <c r="D8" s="299"/>
      <c r="E8" s="299"/>
      <c r="F8" s="303"/>
      <c r="G8" s="299"/>
      <c r="H8" s="299"/>
      <c r="I8" s="299"/>
      <c r="J8" s="302"/>
      <c r="K8" s="302"/>
      <c r="L8" s="452"/>
      <c r="M8" s="452"/>
    </row>
    <row r="9" spans="2:27" s="305" customFormat="1" ht="17.149999999999999" customHeight="1" x14ac:dyDescent="0.55000000000000004">
      <c r="C9" s="306"/>
      <c r="D9" s="307"/>
      <c r="E9" s="308"/>
      <c r="F9" s="453" t="s">
        <v>141</v>
      </c>
      <c r="G9" s="455" t="s">
        <v>142</v>
      </c>
      <c r="H9" s="455"/>
      <c r="I9" s="379" t="s">
        <v>143</v>
      </c>
      <c r="J9" s="455" t="s">
        <v>144</v>
      </c>
      <c r="K9" s="379" t="s">
        <v>145</v>
      </c>
      <c r="L9" s="456" t="s">
        <v>146</v>
      </c>
    </row>
    <row r="10" spans="2:27" s="305" customFormat="1" ht="17.149999999999999" customHeight="1" thickBot="1" x14ac:dyDescent="0.6">
      <c r="C10" s="309"/>
      <c r="E10" s="395"/>
      <c r="F10" s="454"/>
      <c r="G10" s="390" t="s">
        <v>147</v>
      </c>
      <c r="H10" s="390" t="s">
        <v>148</v>
      </c>
      <c r="I10" s="380" t="s">
        <v>149</v>
      </c>
      <c r="J10" s="454"/>
      <c r="K10" s="380" t="s">
        <v>150</v>
      </c>
      <c r="L10" s="457"/>
    </row>
    <row r="11" spans="2:27" s="310" customFormat="1" ht="20.149999999999999" customHeight="1" x14ac:dyDescent="0.55000000000000004">
      <c r="C11" s="458" t="s">
        <v>151</v>
      </c>
      <c r="D11" s="459"/>
      <c r="E11" s="459"/>
      <c r="F11" s="311"/>
      <c r="G11" s="312"/>
      <c r="H11" s="312"/>
      <c r="I11" s="312"/>
      <c r="J11" s="312"/>
      <c r="K11" s="311"/>
      <c r="L11" s="313"/>
    </row>
    <row r="12" spans="2:27" s="310" customFormat="1" ht="24" customHeight="1" x14ac:dyDescent="0.55000000000000004">
      <c r="C12" s="314" t="s">
        <v>152</v>
      </c>
      <c r="D12" s="315"/>
      <c r="E12" s="316"/>
      <c r="F12" s="391">
        <v>8</v>
      </c>
      <c r="G12" s="391">
        <v>1</v>
      </c>
      <c r="H12" s="381"/>
      <c r="I12" s="391" t="s">
        <v>210</v>
      </c>
      <c r="J12" s="381"/>
      <c r="K12" s="384"/>
      <c r="L12" s="317"/>
    </row>
    <row r="13" spans="2:27" s="310" customFormat="1" ht="24" customHeight="1" x14ac:dyDescent="0.55000000000000004">
      <c r="C13" s="314" t="s">
        <v>153</v>
      </c>
      <c r="D13" s="315"/>
      <c r="E13" s="316"/>
      <c r="F13" s="391">
        <v>9</v>
      </c>
      <c r="G13" s="391">
        <v>1</v>
      </c>
      <c r="H13" s="381"/>
      <c r="I13" s="391" t="s">
        <v>210</v>
      </c>
      <c r="J13" s="381"/>
      <c r="K13" s="384"/>
      <c r="L13" s="317"/>
    </row>
    <row r="14" spans="2:27" s="310" customFormat="1" ht="24" customHeight="1" thickBot="1" x14ac:dyDescent="0.6">
      <c r="C14" s="318" t="s">
        <v>154</v>
      </c>
      <c r="D14" s="319"/>
      <c r="E14" s="320"/>
      <c r="F14" s="392">
        <v>10</v>
      </c>
      <c r="G14" s="392">
        <v>1</v>
      </c>
      <c r="H14" s="382"/>
      <c r="I14" s="391" t="s">
        <v>210</v>
      </c>
      <c r="J14" s="382"/>
      <c r="K14" s="385"/>
      <c r="L14" s="321"/>
    </row>
    <row r="15" spans="2:27" s="310" customFormat="1" ht="20.149999999999999" customHeight="1" x14ac:dyDescent="0.55000000000000004">
      <c r="C15" s="460" t="s">
        <v>155</v>
      </c>
      <c r="D15" s="461"/>
      <c r="E15" s="461"/>
      <c r="F15" s="322"/>
      <c r="G15" s="322"/>
      <c r="H15" s="322"/>
      <c r="I15" s="322"/>
      <c r="J15" s="322"/>
      <c r="K15" s="322"/>
      <c r="L15" s="323"/>
    </row>
    <row r="16" spans="2:27" s="310" customFormat="1" ht="24" customHeight="1" x14ac:dyDescent="0.55000000000000004">
      <c r="C16" s="462" t="s">
        <v>156</v>
      </c>
      <c r="D16" s="463"/>
      <c r="E16" s="463"/>
      <c r="F16" s="381"/>
      <c r="G16" s="439">
        <v>1</v>
      </c>
      <c r="H16" s="439">
        <v>10</v>
      </c>
      <c r="I16" s="381"/>
      <c r="J16" s="391" t="s">
        <v>157</v>
      </c>
      <c r="K16" s="384"/>
      <c r="L16" s="317"/>
    </row>
    <row r="17" spans="3:13" s="310" customFormat="1" ht="24" customHeight="1" x14ac:dyDescent="0.55000000000000004">
      <c r="C17" s="462" t="s">
        <v>158</v>
      </c>
      <c r="D17" s="463"/>
      <c r="E17" s="463"/>
      <c r="F17" s="391" t="s">
        <v>159</v>
      </c>
      <c r="G17" s="440"/>
      <c r="H17" s="440"/>
      <c r="I17" s="381"/>
      <c r="J17" s="466" t="s">
        <v>211</v>
      </c>
      <c r="K17" s="384"/>
      <c r="L17" s="317"/>
    </row>
    <row r="18" spans="3:13" s="310" customFormat="1" ht="24" customHeight="1" thickBot="1" x14ac:dyDescent="0.6">
      <c r="C18" s="464" t="s">
        <v>214</v>
      </c>
      <c r="D18" s="465"/>
      <c r="E18" s="465"/>
      <c r="F18" s="392" t="s">
        <v>230</v>
      </c>
      <c r="G18" s="441"/>
      <c r="H18" s="441"/>
      <c r="I18" s="392" t="s">
        <v>215</v>
      </c>
      <c r="J18" s="467"/>
      <c r="K18" s="385"/>
      <c r="L18" s="321"/>
    </row>
    <row r="19" spans="3:13" s="310" customFormat="1" ht="20.149999999999999" customHeight="1" x14ac:dyDescent="0.55000000000000004">
      <c r="C19" s="324" t="s">
        <v>160</v>
      </c>
      <c r="D19" s="325"/>
      <c r="E19" s="326"/>
      <c r="F19" s="322"/>
      <c r="G19" s="322"/>
      <c r="H19" s="322"/>
      <c r="I19" s="322"/>
      <c r="J19" s="322"/>
      <c r="K19" s="322"/>
      <c r="L19" s="323"/>
    </row>
    <row r="20" spans="3:13" s="310" customFormat="1" ht="24" customHeight="1" thickBot="1" x14ac:dyDescent="0.6">
      <c r="C20" s="464" t="s">
        <v>161</v>
      </c>
      <c r="D20" s="465"/>
      <c r="E20" s="465"/>
      <c r="F20" s="382"/>
      <c r="G20" s="392">
        <v>1</v>
      </c>
      <c r="H20" s="392">
        <v>10</v>
      </c>
      <c r="I20" s="382"/>
      <c r="J20" s="392" t="s">
        <v>157</v>
      </c>
      <c r="K20" s="385"/>
      <c r="L20" s="327"/>
    </row>
    <row r="21" spans="3:13" s="310" customFormat="1" ht="20.149999999999999" customHeight="1" x14ac:dyDescent="0.55000000000000004">
      <c r="C21" s="328" t="s">
        <v>162</v>
      </c>
      <c r="D21" s="329"/>
      <c r="E21" s="330"/>
      <c r="F21" s="331"/>
      <c r="G21" s="332"/>
      <c r="H21" s="332"/>
      <c r="I21" s="332"/>
      <c r="J21" s="332"/>
      <c r="K21" s="332"/>
      <c r="L21" s="333"/>
    </row>
    <row r="22" spans="3:13" s="310" customFormat="1" ht="24" customHeight="1" thickBot="1" x14ac:dyDescent="0.6">
      <c r="C22" s="334"/>
      <c r="D22" s="438" t="s">
        <v>163</v>
      </c>
      <c r="E22" s="438"/>
      <c r="F22" s="335" t="s">
        <v>164</v>
      </c>
      <c r="G22" s="392">
        <v>1</v>
      </c>
      <c r="H22" s="392">
        <v>10</v>
      </c>
      <c r="I22" s="382"/>
      <c r="J22" s="392" t="s">
        <v>212</v>
      </c>
      <c r="K22" s="385"/>
      <c r="L22" s="327"/>
    </row>
    <row r="23" spans="3:13" s="310" customFormat="1" ht="20.149999999999999" customHeight="1" x14ac:dyDescent="0.55000000000000004">
      <c r="C23" s="328" t="s">
        <v>165</v>
      </c>
      <c r="D23" s="329"/>
      <c r="E23" s="330"/>
      <c r="F23" s="331"/>
      <c r="G23" s="332"/>
      <c r="H23" s="332"/>
      <c r="I23" s="332"/>
      <c r="J23" s="332"/>
      <c r="K23" s="332"/>
      <c r="L23" s="333"/>
    </row>
    <row r="24" spans="3:13" s="310" customFormat="1" ht="20" customHeight="1" x14ac:dyDescent="0.55000000000000004">
      <c r="C24" s="336"/>
      <c r="D24" s="437" t="s">
        <v>242</v>
      </c>
      <c r="E24" s="437"/>
      <c r="F24" s="383" t="s">
        <v>166</v>
      </c>
      <c r="G24" s="439">
        <v>1</v>
      </c>
      <c r="H24" s="439">
        <v>10</v>
      </c>
      <c r="I24" s="446"/>
      <c r="J24" s="443" t="s">
        <v>217</v>
      </c>
      <c r="K24" s="386"/>
      <c r="L24" s="337"/>
    </row>
    <row r="25" spans="3:13" s="310" customFormat="1" ht="20" customHeight="1" x14ac:dyDescent="0.55000000000000004">
      <c r="C25" s="336"/>
      <c r="D25" s="388" t="s">
        <v>243</v>
      </c>
      <c r="E25" s="388"/>
      <c r="F25" s="383" t="s">
        <v>224</v>
      </c>
      <c r="G25" s="440"/>
      <c r="H25" s="440"/>
      <c r="I25" s="447"/>
      <c r="J25" s="444"/>
      <c r="K25" s="386"/>
      <c r="L25" s="337"/>
    </row>
    <row r="26" spans="3:13" s="310" customFormat="1" ht="20" customHeight="1" x14ac:dyDescent="0.55000000000000004">
      <c r="C26" s="336"/>
      <c r="D26" s="388" t="s">
        <v>213</v>
      </c>
      <c r="E26" s="388"/>
      <c r="F26" s="383" t="s">
        <v>225</v>
      </c>
      <c r="G26" s="440"/>
      <c r="H26" s="440"/>
      <c r="I26" s="447"/>
      <c r="J26" s="444"/>
      <c r="K26" s="386"/>
      <c r="L26" s="337"/>
    </row>
    <row r="27" spans="3:13" s="310" customFormat="1" ht="20" customHeight="1" x14ac:dyDescent="0.55000000000000004">
      <c r="C27" s="336"/>
      <c r="D27" s="388" t="s">
        <v>168</v>
      </c>
      <c r="E27" s="388"/>
      <c r="F27" s="383" t="s">
        <v>226</v>
      </c>
      <c r="G27" s="442"/>
      <c r="H27" s="442"/>
      <c r="I27" s="448"/>
      <c r="J27" s="445"/>
      <c r="K27" s="386"/>
      <c r="L27" s="337"/>
    </row>
    <row r="28" spans="3:13" s="310" customFormat="1" ht="20" customHeight="1" thickBot="1" x14ac:dyDescent="0.6">
      <c r="C28" s="334"/>
      <c r="D28" s="389" t="s">
        <v>167</v>
      </c>
      <c r="E28" s="389"/>
      <c r="F28" s="335" t="s">
        <v>227</v>
      </c>
      <c r="G28" s="392">
        <v>1</v>
      </c>
      <c r="H28" s="391">
        <v>10</v>
      </c>
      <c r="I28" s="392" t="s">
        <v>210</v>
      </c>
      <c r="J28" s="338" t="s">
        <v>216</v>
      </c>
      <c r="K28" s="387"/>
      <c r="L28" s="339"/>
    </row>
    <row r="29" spans="3:13" s="310" customFormat="1" ht="20.149999999999999" customHeight="1" x14ac:dyDescent="0.55000000000000004">
      <c r="C29" s="328" t="s">
        <v>169</v>
      </c>
      <c r="D29" s="329"/>
      <c r="E29" s="330"/>
      <c r="F29" s="331"/>
      <c r="G29" s="332"/>
      <c r="H29" s="332"/>
      <c r="I29" s="332"/>
      <c r="J29" s="332"/>
      <c r="K29" s="332"/>
      <c r="L29" s="340"/>
      <c r="M29" s="341"/>
    </row>
    <row r="30" spans="3:13" s="310" customFormat="1" ht="24" customHeight="1" x14ac:dyDescent="0.55000000000000004">
      <c r="C30" s="336"/>
      <c r="D30" s="437" t="s">
        <v>170</v>
      </c>
      <c r="E30" s="437"/>
      <c r="F30" s="383" t="s">
        <v>171</v>
      </c>
      <c r="G30" s="439">
        <v>1</v>
      </c>
      <c r="H30" s="439">
        <v>10</v>
      </c>
      <c r="I30" s="446"/>
      <c r="J30" s="439" t="s">
        <v>218</v>
      </c>
      <c r="K30" s="384"/>
      <c r="L30" s="342"/>
      <c r="M30" s="341"/>
    </row>
    <row r="31" spans="3:13" s="310" customFormat="1" ht="24" customHeight="1" x14ac:dyDescent="0.55000000000000004">
      <c r="C31" s="336"/>
      <c r="D31" s="437" t="s">
        <v>172</v>
      </c>
      <c r="E31" s="437"/>
      <c r="F31" s="383" t="s">
        <v>228</v>
      </c>
      <c r="G31" s="440"/>
      <c r="H31" s="440"/>
      <c r="I31" s="447"/>
      <c r="J31" s="440"/>
      <c r="K31" s="384"/>
      <c r="L31" s="342"/>
      <c r="M31" s="341"/>
    </row>
    <row r="32" spans="3:13" s="310" customFormat="1" ht="24" customHeight="1" thickBot="1" x14ac:dyDescent="0.6">
      <c r="C32" s="334"/>
      <c r="D32" s="438" t="s">
        <v>173</v>
      </c>
      <c r="E32" s="438"/>
      <c r="F32" s="383" t="s">
        <v>229</v>
      </c>
      <c r="G32" s="441"/>
      <c r="H32" s="441"/>
      <c r="I32" s="449"/>
      <c r="J32" s="441"/>
      <c r="K32" s="385"/>
      <c r="L32" s="327"/>
      <c r="M32" s="341"/>
    </row>
    <row r="33" spans="3:13" s="310" customFormat="1" ht="20.149999999999999" customHeight="1" x14ac:dyDescent="0.55000000000000004">
      <c r="C33" s="328" t="s">
        <v>174</v>
      </c>
      <c r="D33" s="329"/>
      <c r="E33" s="330"/>
      <c r="F33" s="331"/>
      <c r="G33" s="332"/>
      <c r="H33" s="332"/>
      <c r="I33" s="332"/>
      <c r="J33" s="332"/>
      <c r="K33" s="332"/>
      <c r="L33" s="340"/>
      <c r="M33" s="341"/>
    </row>
    <row r="34" spans="3:13" s="310" customFormat="1" ht="24" customHeight="1" x14ac:dyDescent="0.55000000000000004">
      <c r="C34" s="336"/>
      <c r="D34" s="437" t="s">
        <v>175</v>
      </c>
      <c r="E34" s="437"/>
      <c r="F34" s="383" t="s">
        <v>176</v>
      </c>
      <c r="G34" s="439">
        <v>1</v>
      </c>
      <c r="H34" s="439">
        <v>10</v>
      </c>
      <c r="I34" s="446"/>
      <c r="J34" s="439" t="s">
        <v>219</v>
      </c>
      <c r="K34" s="391"/>
      <c r="L34" s="342"/>
      <c r="M34" s="341"/>
    </row>
    <row r="35" spans="3:13" s="310" customFormat="1" ht="24" customHeight="1" thickBot="1" x14ac:dyDescent="0.6">
      <c r="C35" s="334"/>
      <c r="D35" s="438" t="s">
        <v>177</v>
      </c>
      <c r="E35" s="438"/>
      <c r="F35" s="383" t="s">
        <v>231</v>
      </c>
      <c r="G35" s="441"/>
      <c r="H35" s="441"/>
      <c r="I35" s="449"/>
      <c r="J35" s="441"/>
      <c r="K35" s="392"/>
      <c r="L35" s="327"/>
      <c r="M35" s="341"/>
    </row>
    <row r="36" spans="3:13" s="310" customFormat="1" ht="20.149999999999999" customHeight="1" x14ac:dyDescent="0.55000000000000004">
      <c r="C36" s="328" t="s">
        <v>178</v>
      </c>
      <c r="D36" s="329"/>
      <c r="E36" s="330"/>
      <c r="F36" s="331"/>
      <c r="G36" s="332"/>
      <c r="H36" s="332"/>
      <c r="I36" s="332"/>
      <c r="J36" s="332"/>
      <c r="K36" s="332"/>
      <c r="L36" s="340"/>
      <c r="M36" s="341"/>
    </row>
    <row r="37" spans="3:13" s="310" customFormat="1" ht="24" customHeight="1" x14ac:dyDescent="0.55000000000000004">
      <c r="C37" s="336"/>
      <c r="D37" s="437" t="s">
        <v>179</v>
      </c>
      <c r="E37" s="437"/>
      <c r="F37" s="383" t="s">
        <v>180</v>
      </c>
      <c r="G37" s="439">
        <v>1</v>
      </c>
      <c r="H37" s="439">
        <v>10</v>
      </c>
      <c r="I37" s="446"/>
      <c r="J37" s="439" t="s">
        <v>219</v>
      </c>
      <c r="K37" s="391"/>
      <c r="L37" s="343"/>
      <c r="M37" s="341"/>
    </row>
    <row r="38" spans="3:13" s="310" customFormat="1" ht="24" customHeight="1" x14ac:dyDescent="0.55000000000000004">
      <c r="C38" s="336"/>
      <c r="D38" s="468" t="s">
        <v>181</v>
      </c>
      <c r="E38" s="468"/>
      <c r="F38" s="383" t="s">
        <v>232</v>
      </c>
      <c r="G38" s="440"/>
      <c r="H38" s="440"/>
      <c r="I38" s="447"/>
      <c r="J38" s="440"/>
      <c r="K38" s="393"/>
      <c r="L38" s="369"/>
      <c r="M38" s="341"/>
    </row>
    <row r="39" spans="3:13" s="310" customFormat="1" ht="24" customHeight="1" thickBot="1" x14ac:dyDescent="0.6">
      <c r="C39" s="334"/>
      <c r="D39" s="370" t="s">
        <v>204</v>
      </c>
      <c r="E39" s="371"/>
      <c r="F39" s="383" t="s">
        <v>233</v>
      </c>
      <c r="G39" s="441"/>
      <c r="H39" s="441"/>
      <c r="I39" s="449"/>
      <c r="J39" s="441"/>
      <c r="K39" s="393"/>
      <c r="L39" s="369"/>
      <c r="M39" s="341"/>
    </row>
    <row r="40" spans="3:13" s="310" customFormat="1" ht="20.149999999999999" customHeight="1" x14ac:dyDescent="0.55000000000000004">
      <c r="C40" s="328" t="s">
        <v>182</v>
      </c>
      <c r="D40" s="329"/>
      <c r="E40" s="330"/>
      <c r="F40" s="331"/>
      <c r="G40" s="344"/>
      <c r="H40" s="344"/>
      <c r="I40" s="344"/>
      <c r="J40" s="344"/>
      <c r="K40" s="332"/>
      <c r="L40" s="345"/>
    </row>
    <row r="41" spans="3:13" s="310" customFormat="1" ht="20.149999999999999" customHeight="1" x14ac:dyDescent="0.55000000000000004">
      <c r="C41" s="336"/>
      <c r="D41" s="359" t="s">
        <v>183</v>
      </c>
      <c r="E41" s="360"/>
      <c r="F41" s="361"/>
      <c r="G41" s="362"/>
      <c r="H41" s="362"/>
      <c r="I41" s="362"/>
      <c r="J41" s="362"/>
      <c r="K41" s="363"/>
      <c r="L41" s="364"/>
    </row>
    <row r="42" spans="3:13" s="310" customFormat="1" ht="24" customHeight="1" x14ac:dyDescent="0.55000000000000004">
      <c r="C42" s="336"/>
      <c r="D42" s="469"/>
      <c r="E42" s="372" t="s">
        <v>184</v>
      </c>
      <c r="F42" s="373" t="s">
        <v>200</v>
      </c>
      <c r="G42" s="374">
        <v>1</v>
      </c>
      <c r="H42" s="391">
        <v>10</v>
      </c>
      <c r="I42" s="374" t="s">
        <v>210</v>
      </c>
      <c r="J42" s="374" t="s">
        <v>220</v>
      </c>
      <c r="K42" s="374"/>
      <c r="L42" s="396"/>
    </row>
    <row r="43" spans="3:13" s="310" customFormat="1" ht="24" customHeight="1" x14ac:dyDescent="0.55000000000000004">
      <c r="C43" s="336"/>
      <c r="D43" s="470"/>
      <c r="E43" s="375" t="s">
        <v>185</v>
      </c>
      <c r="F43" s="346" t="s">
        <v>234</v>
      </c>
      <c r="G43" s="347">
        <v>1</v>
      </c>
      <c r="H43" s="391">
        <v>10</v>
      </c>
      <c r="I43" s="374" t="s">
        <v>210</v>
      </c>
      <c r="J43" s="347" t="s">
        <v>221</v>
      </c>
      <c r="K43" s="347"/>
      <c r="L43" s="397"/>
    </row>
    <row r="44" spans="3:13" s="310" customFormat="1" ht="24" customHeight="1" x14ac:dyDescent="0.55000000000000004">
      <c r="C44" s="336"/>
      <c r="D44" s="470"/>
      <c r="E44" s="376" t="s">
        <v>186</v>
      </c>
      <c r="F44" s="348" t="s">
        <v>235</v>
      </c>
      <c r="G44" s="349">
        <v>1</v>
      </c>
      <c r="H44" s="391">
        <v>10</v>
      </c>
      <c r="I44" s="374" t="s">
        <v>210</v>
      </c>
      <c r="J44" s="349" t="s">
        <v>222</v>
      </c>
      <c r="K44" s="349"/>
      <c r="L44" s="398"/>
    </row>
    <row r="45" spans="3:13" s="310" customFormat="1" ht="24" customHeight="1" thickBot="1" x14ac:dyDescent="0.6">
      <c r="C45" s="334"/>
      <c r="D45" s="438" t="s">
        <v>187</v>
      </c>
      <c r="E45" s="438"/>
      <c r="F45" s="335" t="s">
        <v>188</v>
      </c>
      <c r="G45" s="392">
        <v>1</v>
      </c>
      <c r="H45" s="391">
        <v>10</v>
      </c>
      <c r="I45" s="382"/>
      <c r="J45" s="392" t="s">
        <v>223</v>
      </c>
      <c r="K45" s="392"/>
      <c r="L45" s="321"/>
    </row>
    <row r="46" spans="3:13" s="310" customFormat="1" ht="20.149999999999999" customHeight="1" x14ac:dyDescent="0.55000000000000004">
      <c r="C46" s="328" t="s">
        <v>236</v>
      </c>
      <c r="D46" s="329"/>
      <c r="E46" s="330"/>
      <c r="F46" s="331"/>
      <c r="G46" s="332"/>
      <c r="H46" s="332"/>
      <c r="I46" s="332"/>
      <c r="J46" s="332"/>
      <c r="K46" s="332"/>
      <c r="L46" s="340"/>
      <c r="M46" s="341"/>
    </row>
    <row r="47" spans="3:13" s="310" customFormat="1" ht="24" customHeight="1" x14ac:dyDescent="0.55000000000000004">
      <c r="C47" s="336"/>
      <c r="D47" s="437" t="s">
        <v>237</v>
      </c>
      <c r="E47" s="437"/>
      <c r="F47" s="394" t="s">
        <v>239</v>
      </c>
      <c r="G47" s="391">
        <v>1</v>
      </c>
      <c r="H47" s="391">
        <v>10</v>
      </c>
      <c r="I47" s="391" t="s">
        <v>210</v>
      </c>
      <c r="J47" s="391" t="s">
        <v>241</v>
      </c>
      <c r="K47" s="391"/>
      <c r="L47" s="342"/>
      <c r="M47" s="341"/>
    </row>
    <row r="48" spans="3:13" s="310" customFormat="1" ht="24" customHeight="1" thickBot="1" x14ac:dyDescent="0.6">
      <c r="C48" s="334"/>
      <c r="D48" s="438" t="s">
        <v>238</v>
      </c>
      <c r="E48" s="438"/>
      <c r="F48" s="335" t="s">
        <v>240</v>
      </c>
      <c r="G48" s="392">
        <v>1</v>
      </c>
      <c r="H48" s="392">
        <v>10</v>
      </c>
      <c r="I48" s="399"/>
      <c r="J48" s="392" t="s">
        <v>241</v>
      </c>
      <c r="K48" s="392"/>
      <c r="L48" s="327"/>
      <c r="M48" s="341"/>
    </row>
  </sheetData>
  <mergeCells count="46">
    <mergeCell ref="J17:J18"/>
    <mergeCell ref="D37:E37"/>
    <mergeCell ref="D38:E38"/>
    <mergeCell ref="D42:D44"/>
    <mergeCell ref="D45:E45"/>
    <mergeCell ref="D24:E24"/>
    <mergeCell ref="D30:E30"/>
    <mergeCell ref="D31:E31"/>
    <mergeCell ref="D32:E32"/>
    <mergeCell ref="D34:E34"/>
    <mergeCell ref="D35:E35"/>
    <mergeCell ref="J37:J39"/>
    <mergeCell ref="I37:I39"/>
    <mergeCell ref="H37:H39"/>
    <mergeCell ref="G37:G39"/>
    <mergeCell ref="I34:I35"/>
    <mergeCell ref="C11:E11"/>
    <mergeCell ref="C15:E15"/>
    <mergeCell ref="C16:E16"/>
    <mergeCell ref="C17:E17"/>
    <mergeCell ref="C20:E20"/>
    <mergeCell ref="C18:E18"/>
    <mergeCell ref="C3:L3"/>
    <mergeCell ref="C4:F4"/>
    <mergeCell ref="L4:M4"/>
    <mergeCell ref="L8:M8"/>
    <mergeCell ref="F9:F10"/>
    <mergeCell ref="G9:H9"/>
    <mergeCell ref="J9:J10"/>
    <mergeCell ref="L9:L10"/>
    <mergeCell ref="J34:J35"/>
    <mergeCell ref="J24:J27"/>
    <mergeCell ref="I24:I27"/>
    <mergeCell ref="I30:I32"/>
    <mergeCell ref="J30:J32"/>
    <mergeCell ref="D47:E47"/>
    <mergeCell ref="D48:E48"/>
    <mergeCell ref="G16:G18"/>
    <mergeCell ref="H16:H18"/>
    <mergeCell ref="G34:G35"/>
    <mergeCell ref="H34:H35"/>
    <mergeCell ref="G30:G32"/>
    <mergeCell ref="H30:H32"/>
    <mergeCell ref="G24:G27"/>
    <mergeCell ref="H24:H27"/>
    <mergeCell ref="D22:E22"/>
  </mergeCells>
  <phoneticPr fontId="4"/>
  <conditionalFormatting sqref="K12:K14 K34:K35">
    <cfRule type="containsBlanks" dxfId="5" priority="6">
      <formula>LEN(TRIM(K12))=0</formula>
    </cfRule>
  </conditionalFormatting>
  <conditionalFormatting sqref="K16:K18 K20 K22">
    <cfRule type="containsBlanks" dxfId="4" priority="5">
      <formula>LEN(TRIM(K16))=0</formula>
    </cfRule>
  </conditionalFormatting>
  <conditionalFormatting sqref="K30:K32">
    <cfRule type="containsBlanks" dxfId="3" priority="3">
      <formula>LEN(TRIM(K30))=0</formula>
    </cfRule>
  </conditionalFormatting>
  <conditionalFormatting sqref="K37:K39">
    <cfRule type="containsBlanks" dxfId="2" priority="4">
      <formula>LEN(TRIM(K37))=0</formula>
    </cfRule>
  </conditionalFormatting>
  <conditionalFormatting sqref="K42:K45">
    <cfRule type="containsBlanks" dxfId="1" priority="2">
      <formula>LEN(TRIM(K42))=0</formula>
    </cfRule>
  </conditionalFormatting>
  <conditionalFormatting sqref="K47:K48">
    <cfRule type="containsBlanks" dxfId="0" priority="1">
      <formula>LEN(TRIM(K47))=0</formula>
    </cfRule>
  </conditionalFormatting>
  <dataValidations count="1">
    <dataValidation type="list" allowBlank="1" showInputMessage="1" showErrorMessage="1" sqref="K12:K14 K22 K37:K39 K20 K34:K35 K42:K45 K30:K32 K16:K18 K47:K48" xr:uid="{00000000-0002-0000-0100-000000000000}">
      <formula1>"○,×"</formula1>
    </dataValidation>
  </dataValidations>
  <pageMargins left="0.51181102362204722" right="0.51181102362204722" top="0.35433070866141736" bottom="0.35433070866141736" header="0.19685039370078741" footer="0.19685039370078741"/>
  <pageSetup paperSize="9"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G100"/>
  <sheetViews>
    <sheetView showGridLines="0" view="pageBreakPreview" zoomScale="70" zoomScaleNormal="70" zoomScaleSheetLayoutView="70" workbookViewId="0"/>
  </sheetViews>
  <sheetFormatPr defaultRowHeight="11" x14ac:dyDescent="0.55000000000000004"/>
  <cols>
    <col min="1" max="1" width="2.5" style="2" customWidth="1"/>
    <col min="2" max="2" width="1.9140625" style="2" customWidth="1"/>
    <col min="3" max="3" width="3.1640625" style="2" customWidth="1"/>
    <col min="4" max="4" width="2.58203125" style="2" customWidth="1"/>
    <col min="5" max="5" width="2.08203125" style="2" customWidth="1"/>
    <col min="6" max="6" width="55.9140625" style="2" customWidth="1"/>
    <col min="7" max="21" width="8.9140625" style="2" customWidth="1"/>
    <col min="22" max="244" width="8.6640625" style="2"/>
    <col min="245" max="245" width="1.9140625" style="2" customWidth="1"/>
    <col min="246" max="246" width="3.1640625" style="2" customWidth="1"/>
    <col min="247" max="247" width="2.58203125" style="2" customWidth="1"/>
    <col min="248" max="248" width="2.08203125" style="2" customWidth="1"/>
    <col min="249" max="249" width="36.9140625" style="2" customWidth="1"/>
    <col min="250" max="273" width="8.1640625" style="2" customWidth="1"/>
    <col min="274" max="274" width="10.6640625" style="2" bestFit="1" customWidth="1"/>
    <col min="275" max="275" width="11.6640625" style="2" customWidth="1"/>
    <col min="276" max="276" width="10.9140625" style="2" customWidth="1"/>
    <col min="277" max="277" width="9.08203125" style="2" customWidth="1"/>
    <col min="278" max="500" width="8.6640625" style="2"/>
    <col min="501" max="501" width="1.9140625" style="2" customWidth="1"/>
    <col min="502" max="502" width="3.1640625" style="2" customWidth="1"/>
    <col min="503" max="503" width="2.58203125" style="2" customWidth="1"/>
    <col min="504" max="504" width="2.08203125" style="2" customWidth="1"/>
    <col min="505" max="505" width="36.9140625" style="2" customWidth="1"/>
    <col min="506" max="529" width="8.1640625" style="2" customWidth="1"/>
    <col min="530" max="530" width="10.6640625" style="2" bestFit="1" customWidth="1"/>
    <col min="531" max="531" width="11.6640625" style="2" customWidth="1"/>
    <col min="532" max="532" width="10.9140625" style="2" customWidth="1"/>
    <col min="533" max="533" width="9.08203125" style="2" customWidth="1"/>
    <col min="534" max="756" width="8.6640625" style="2"/>
    <col min="757" max="757" width="1.9140625" style="2" customWidth="1"/>
    <col min="758" max="758" width="3.1640625" style="2" customWidth="1"/>
    <col min="759" max="759" width="2.58203125" style="2" customWidth="1"/>
    <col min="760" max="760" width="2.08203125" style="2" customWidth="1"/>
    <col min="761" max="761" width="36.9140625" style="2" customWidth="1"/>
    <col min="762" max="785" width="8.1640625" style="2" customWidth="1"/>
    <col min="786" max="786" width="10.6640625" style="2" bestFit="1" customWidth="1"/>
    <col min="787" max="787" width="11.6640625" style="2" customWidth="1"/>
    <col min="788" max="788" width="10.9140625" style="2" customWidth="1"/>
    <col min="789" max="789" width="9.08203125" style="2" customWidth="1"/>
    <col min="790" max="1012" width="8.6640625" style="2"/>
    <col min="1013" max="1013" width="1.9140625" style="2" customWidth="1"/>
    <col min="1014" max="1014" width="3.1640625" style="2" customWidth="1"/>
    <col min="1015" max="1015" width="2.58203125" style="2" customWidth="1"/>
    <col min="1016" max="1016" width="2.08203125" style="2" customWidth="1"/>
    <col min="1017" max="1017" width="36.9140625" style="2" customWidth="1"/>
    <col min="1018" max="1041" width="8.1640625" style="2" customWidth="1"/>
    <col min="1042" max="1042" width="10.6640625" style="2" bestFit="1" customWidth="1"/>
    <col min="1043" max="1043" width="11.6640625" style="2" customWidth="1"/>
    <col min="1044" max="1044" width="10.9140625" style="2" customWidth="1"/>
    <col min="1045" max="1045" width="9.08203125" style="2" customWidth="1"/>
    <col min="1046" max="1268" width="8.6640625" style="2"/>
    <col min="1269" max="1269" width="1.9140625" style="2" customWidth="1"/>
    <col min="1270" max="1270" width="3.1640625" style="2" customWidth="1"/>
    <col min="1271" max="1271" width="2.58203125" style="2" customWidth="1"/>
    <col min="1272" max="1272" width="2.08203125" style="2" customWidth="1"/>
    <col min="1273" max="1273" width="36.9140625" style="2" customWidth="1"/>
    <col min="1274" max="1297" width="8.1640625" style="2" customWidth="1"/>
    <col min="1298" max="1298" width="10.6640625" style="2" bestFit="1" customWidth="1"/>
    <col min="1299" max="1299" width="11.6640625" style="2" customWidth="1"/>
    <col min="1300" max="1300" width="10.9140625" style="2" customWidth="1"/>
    <col min="1301" max="1301" width="9.08203125" style="2" customWidth="1"/>
    <col min="1302" max="1524" width="8.6640625" style="2"/>
    <col min="1525" max="1525" width="1.9140625" style="2" customWidth="1"/>
    <col min="1526" max="1526" width="3.1640625" style="2" customWidth="1"/>
    <col min="1527" max="1527" width="2.58203125" style="2" customWidth="1"/>
    <col min="1528" max="1528" width="2.08203125" style="2" customWidth="1"/>
    <col min="1529" max="1529" width="36.9140625" style="2" customWidth="1"/>
    <col min="1530" max="1553" width="8.1640625" style="2" customWidth="1"/>
    <col min="1554" max="1554" width="10.6640625" style="2" bestFit="1" customWidth="1"/>
    <col min="1555" max="1555" width="11.6640625" style="2" customWidth="1"/>
    <col min="1556" max="1556" width="10.9140625" style="2" customWidth="1"/>
    <col min="1557" max="1557" width="9.08203125" style="2" customWidth="1"/>
    <col min="1558" max="1780" width="8.6640625" style="2"/>
    <col min="1781" max="1781" width="1.9140625" style="2" customWidth="1"/>
    <col min="1782" max="1782" width="3.1640625" style="2" customWidth="1"/>
    <col min="1783" max="1783" width="2.58203125" style="2" customWidth="1"/>
    <col min="1784" max="1784" width="2.08203125" style="2" customWidth="1"/>
    <col min="1785" max="1785" width="36.9140625" style="2" customWidth="1"/>
    <col min="1786" max="1809" width="8.1640625" style="2" customWidth="1"/>
    <col min="1810" max="1810" width="10.6640625" style="2" bestFit="1" customWidth="1"/>
    <col min="1811" max="1811" width="11.6640625" style="2" customWidth="1"/>
    <col min="1812" max="1812" width="10.9140625" style="2" customWidth="1"/>
    <col min="1813" max="1813" width="9.08203125" style="2" customWidth="1"/>
    <col min="1814" max="2036" width="8.6640625" style="2"/>
    <col min="2037" max="2037" width="1.9140625" style="2" customWidth="1"/>
    <col min="2038" max="2038" width="3.1640625" style="2" customWidth="1"/>
    <col min="2039" max="2039" width="2.58203125" style="2" customWidth="1"/>
    <col min="2040" max="2040" width="2.08203125" style="2" customWidth="1"/>
    <col min="2041" max="2041" width="36.9140625" style="2" customWidth="1"/>
    <col min="2042" max="2065" width="8.1640625" style="2" customWidth="1"/>
    <col min="2066" max="2066" width="10.6640625" style="2" bestFit="1" customWidth="1"/>
    <col min="2067" max="2067" width="11.6640625" style="2" customWidth="1"/>
    <col min="2068" max="2068" width="10.9140625" style="2" customWidth="1"/>
    <col min="2069" max="2069" width="9.08203125" style="2" customWidth="1"/>
    <col min="2070" max="2292" width="8.6640625" style="2"/>
    <col min="2293" max="2293" width="1.9140625" style="2" customWidth="1"/>
    <col min="2294" max="2294" width="3.1640625" style="2" customWidth="1"/>
    <col min="2295" max="2295" width="2.58203125" style="2" customWidth="1"/>
    <col min="2296" max="2296" width="2.08203125" style="2" customWidth="1"/>
    <col min="2297" max="2297" width="36.9140625" style="2" customWidth="1"/>
    <col min="2298" max="2321" width="8.1640625" style="2" customWidth="1"/>
    <col min="2322" max="2322" width="10.6640625" style="2" bestFit="1" customWidth="1"/>
    <col min="2323" max="2323" width="11.6640625" style="2" customWidth="1"/>
    <col min="2324" max="2324" width="10.9140625" style="2" customWidth="1"/>
    <col min="2325" max="2325" width="9.08203125" style="2" customWidth="1"/>
    <col min="2326" max="2548" width="8.6640625" style="2"/>
    <col min="2549" max="2549" width="1.9140625" style="2" customWidth="1"/>
    <col min="2550" max="2550" width="3.1640625" style="2" customWidth="1"/>
    <col min="2551" max="2551" width="2.58203125" style="2" customWidth="1"/>
    <col min="2552" max="2552" width="2.08203125" style="2" customWidth="1"/>
    <col min="2553" max="2553" width="36.9140625" style="2" customWidth="1"/>
    <col min="2554" max="2577" width="8.1640625" style="2" customWidth="1"/>
    <col min="2578" max="2578" width="10.6640625" style="2" bestFit="1" customWidth="1"/>
    <col min="2579" max="2579" width="11.6640625" style="2" customWidth="1"/>
    <col min="2580" max="2580" width="10.9140625" style="2" customWidth="1"/>
    <col min="2581" max="2581" width="9.08203125" style="2" customWidth="1"/>
    <col min="2582" max="2804" width="8.6640625" style="2"/>
    <col min="2805" max="2805" width="1.9140625" style="2" customWidth="1"/>
    <col min="2806" max="2806" width="3.1640625" style="2" customWidth="1"/>
    <col min="2807" max="2807" width="2.58203125" style="2" customWidth="1"/>
    <col min="2808" max="2808" width="2.08203125" style="2" customWidth="1"/>
    <col min="2809" max="2809" width="36.9140625" style="2" customWidth="1"/>
    <col min="2810" max="2833" width="8.1640625" style="2" customWidth="1"/>
    <col min="2834" max="2834" width="10.6640625" style="2" bestFit="1" customWidth="1"/>
    <col min="2835" max="2835" width="11.6640625" style="2" customWidth="1"/>
    <col min="2836" max="2836" width="10.9140625" style="2" customWidth="1"/>
    <col min="2837" max="2837" width="9.08203125" style="2" customWidth="1"/>
    <col min="2838" max="3060" width="8.6640625" style="2"/>
    <col min="3061" max="3061" width="1.9140625" style="2" customWidth="1"/>
    <col min="3062" max="3062" width="3.1640625" style="2" customWidth="1"/>
    <col min="3063" max="3063" width="2.58203125" style="2" customWidth="1"/>
    <col min="3064" max="3064" width="2.08203125" style="2" customWidth="1"/>
    <col min="3065" max="3065" width="36.9140625" style="2" customWidth="1"/>
    <col min="3066" max="3089" width="8.1640625" style="2" customWidth="1"/>
    <col min="3090" max="3090" width="10.6640625" style="2" bestFit="1" customWidth="1"/>
    <col min="3091" max="3091" width="11.6640625" style="2" customWidth="1"/>
    <col min="3092" max="3092" width="10.9140625" style="2" customWidth="1"/>
    <col min="3093" max="3093" width="9.08203125" style="2" customWidth="1"/>
    <col min="3094" max="3316" width="8.6640625" style="2"/>
    <col min="3317" max="3317" width="1.9140625" style="2" customWidth="1"/>
    <col min="3318" max="3318" width="3.1640625" style="2" customWidth="1"/>
    <col min="3319" max="3319" width="2.58203125" style="2" customWidth="1"/>
    <col min="3320" max="3320" width="2.08203125" style="2" customWidth="1"/>
    <col min="3321" max="3321" width="36.9140625" style="2" customWidth="1"/>
    <col min="3322" max="3345" width="8.1640625" style="2" customWidth="1"/>
    <col min="3346" max="3346" width="10.6640625" style="2" bestFit="1" customWidth="1"/>
    <col min="3347" max="3347" width="11.6640625" style="2" customWidth="1"/>
    <col min="3348" max="3348" width="10.9140625" style="2" customWidth="1"/>
    <col min="3349" max="3349" width="9.08203125" style="2" customWidth="1"/>
    <col min="3350" max="3572" width="8.6640625" style="2"/>
    <col min="3573" max="3573" width="1.9140625" style="2" customWidth="1"/>
    <col min="3574" max="3574" width="3.1640625" style="2" customWidth="1"/>
    <col min="3575" max="3575" width="2.58203125" style="2" customWidth="1"/>
    <col min="3576" max="3576" width="2.08203125" style="2" customWidth="1"/>
    <col min="3577" max="3577" width="36.9140625" style="2" customWidth="1"/>
    <col min="3578" max="3601" width="8.1640625" style="2" customWidth="1"/>
    <col min="3602" max="3602" width="10.6640625" style="2" bestFit="1" customWidth="1"/>
    <col min="3603" max="3603" width="11.6640625" style="2" customWidth="1"/>
    <col min="3604" max="3604" width="10.9140625" style="2" customWidth="1"/>
    <col min="3605" max="3605" width="9.08203125" style="2" customWidth="1"/>
    <col min="3606" max="3828" width="8.6640625" style="2"/>
    <col min="3829" max="3829" width="1.9140625" style="2" customWidth="1"/>
    <col min="3830" max="3830" width="3.1640625" style="2" customWidth="1"/>
    <col min="3831" max="3831" width="2.58203125" style="2" customWidth="1"/>
    <col min="3832" max="3832" width="2.08203125" style="2" customWidth="1"/>
    <col min="3833" max="3833" width="36.9140625" style="2" customWidth="1"/>
    <col min="3834" max="3857" width="8.1640625" style="2" customWidth="1"/>
    <col min="3858" max="3858" width="10.6640625" style="2" bestFit="1" customWidth="1"/>
    <col min="3859" max="3859" width="11.6640625" style="2" customWidth="1"/>
    <col min="3860" max="3860" width="10.9140625" style="2" customWidth="1"/>
    <col min="3861" max="3861" width="9.08203125" style="2" customWidth="1"/>
    <col min="3862" max="4084" width="8.6640625" style="2"/>
    <col min="4085" max="4085" width="1.9140625" style="2" customWidth="1"/>
    <col min="4086" max="4086" width="3.1640625" style="2" customWidth="1"/>
    <col min="4087" max="4087" width="2.58203125" style="2" customWidth="1"/>
    <col min="4088" max="4088" width="2.08203125" style="2" customWidth="1"/>
    <col min="4089" max="4089" width="36.9140625" style="2" customWidth="1"/>
    <col min="4090" max="4113" width="8.1640625" style="2" customWidth="1"/>
    <col min="4114" max="4114" width="10.6640625" style="2" bestFit="1" customWidth="1"/>
    <col min="4115" max="4115" width="11.6640625" style="2" customWidth="1"/>
    <col min="4116" max="4116" width="10.9140625" style="2" customWidth="1"/>
    <col min="4117" max="4117" width="9.08203125" style="2" customWidth="1"/>
    <col min="4118" max="4340" width="8.6640625" style="2"/>
    <col min="4341" max="4341" width="1.9140625" style="2" customWidth="1"/>
    <col min="4342" max="4342" width="3.1640625" style="2" customWidth="1"/>
    <col min="4343" max="4343" width="2.58203125" style="2" customWidth="1"/>
    <col min="4344" max="4344" width="2.08203125" style="2" customWidth="1"/>
    <col min="4345" max="4345" width="36.9140625" style="2" customWidth="1"/>
    <col min="4346" max="4369" width="8.1640625" style="2" customWidth="1"/>
    <col min="4370" max="4370" width="10.6640625" style="2" bestFit="1" customWidth="1"/>
    <col min="4371" max="4371" width="11.6640625" style="2" customWidth="1"/>
    <col min="4372" max="4372" width="10.9140625" style="2" customWidth="1"/>
    <col min="4373" max="4373" width="9.08203125" style="2" customWidth="1"/>
    <col min="4374" max="4596" width="8.6640625" style="2"/>
    <col min="4597" max="4597" width="1.9140625" style="2" customWidth="1"/>
    <col min="4598" max="4598" width="3.1640625" style="2" customWidth="1"/>
    <col min="4599" max="4599" width="2.58203125" style="2" customWidth="1"/>
    <col min="4600" max="4600" width="2.08203125" style="2" customWidth="1"/>
    <col min="4601" max="4601" width="36.9140625" style="2" customWidth="1"/>
    <col min="4602" max="4625" width="8.1640625" style="2" customWidth="1"/>
    <col min="4626" max="4626" width="10.6640625" style="2" bestFit="1" customWidth="1"/>
    <col min="4627" max="4627" width="11.6640625" style="2" customWidth="1"/>
    <col min="4628" max="4628" width="10.9140625" style="2" customWidth="1"/>
    <col min="4629" max="4629" width="9.08203125" style="2" customWidth="1"/>
    <col min="4630" max="4852" width="8.6640625" style="2"/>
    <col min="4853" max="4853" width="1.9140625" style="2" customWidth="1"/>
    <col min="4854" max="4854" width="3.1640625" style="2" customWidth="1"/>
    <col min="4855" max="4855" width="2.58203125" style="2" customWidth="1"/>
    <col min="4856" max="4856" width="2.08203125" style="2" customWidth="1"/>
    <col min="4857" max="4857" width="36.9140625" style="2" customWidth="1"/>
    <col min="4858" max="4881" width="8.1640625" style="2" customWidth="1"/>
    <col min="4882" max="4882" width="10.6640625" style="2" bestFit="1" customWidth="1"/>
    <col min="4883" max="4883" width="11.6640625" style="2" customWidth="1"/>
    <col min="4884" max="4884" width="10.9140625" style="2" customWidth="1"/>
    <col min="4885" max="4885" width="9.08203125" style="2" customWidth="1"/>
    <col min="4886" max="5108" width="8.6640625" style="2"/>
    <col min="5109" max="5109" width="1.9140625" style="2" customWidth="1"/>
    <col min="5110" max="5110" width="3.1640625" style="2" customWidth="1"/>
    <col min="5111" max="5111" width="2.58203125" style="2" customWidth="1"/>
    <col min="5112" max="5112" width="2.08203125" style="2" customWidth="1"/>
    <col min="5113" max="5113" width="36.9140625" style="2" customWidth="1"/>
    <col min="5114" max="5137" width="8.1640625" style="2" customWidth="1"/>
    <col min="5138" max="5138" width="10.6640625" style="2" bestFit="1" customWidth="1"/>
    <col min="5139" max="5139" width="11.6640625" style="2" customWidth="1"/>
    <col min="5140" max="5140" width="10.9140625" style="2" customWidth="1"/>
    <col min="5141" max="5141" width="9.08203125" style="2" customWidth="1"/>
    <col min="5142" max="5364" width="8.6640625" style="2"/>
    <col min="5365" max="5365" width="1.9140625" style="2" customWidth="1"/>
    <col min="5366" max="5366" width="3.1640625" style="2" customWidth="1"/>
    <col min="5367" max="5367" width="2.58203125" style="2" customWidth="1"/>
    <col min="5368" max="5368" width="2.08203125" style="2" customWidth="1"/>
    <col min="5369" max="5369" width="36.9140625" style="2" customWidth="1"/>
    <col min="5370" max="5393" width="8.1640625" style="2" customWidth="1"/>
    <col min="5394" max="5394" width="10.6640625" style="2" bestFit="1" customWidth="1"/>
    <col min="5395" max="5395" width="11.6640625" style="2" customWidth="1"/>
    <col min="5396" max="5396" width="10.9140625" style="2" customWidth="1"/>
    <col min="5397" max="5397" width="9.08203125" style="2" customWidth="1"/>
    <col min="5398" max="5620" width="8.6640625" style="2"/>
    <col min="5621" max="5621" width="1.9140625" style="2" customWidth="1"/>
    <col min="5622" max="5622" width="3.1640625" style="2" customWidth="1"/>
    <col min="5623" max="5623" width="2.58203125" style="2" customWidth="1"/>
    <col min="5624" max="5624" width="2.08203125" style="2" customWidth="1"/>
    <col min="5625" max="5625" width="36.9140625" style="2" customWidth="1"/>
    <col min="5626" max="5649" width="8.1640625" style="2" customWidth="1"/>
    <col min="5650" max="5650" width="10.6640625" style="2" bestFit="1" customWidth="1"/>
    <col min="5651" max="5651" width="11.6640625" style="2" customWidth="1"/>
    <col min="5652" max="5652" width="10.9140625" style="2" customWidth="1"/>
    <col min="5653" max="5653" width="9.08203125" style="2" customWidth="1"/>
    <col min="5654" max="5876" width="8.6640625" style="2"/>
    <col min="5877" max="5877" width="1.9140625" style="2" customWidth="1"/>
    <col min="5878" max="5878" width="3.1640625" style="2" customWidth="1"/>
    <col min="5879" max="5879" width="2.58203125" style="2" customWidth="1"/>
    <col min="5880" max="5880" width="2.08203125" style="2" customWidth="1"/>
    <col min="5881" max="5881" width="36.9140625" style="2" customWidth="1"/>
    <col min="5882" max="5905" width="8.1640625" style="2" customWidth="1"/>
    <col min="5906" max="5906" width="10.6640625" style="2" bestFit="1" customWidth="1"/>
    <col min="5907" max="5907" width="11.6640625" style="2" customWidth="1"/>
    <col min="5908" max="5908" width="10.9140625" style="2" customWidth="1"/>
    <col min="5909" max="5909" width="9.08203125" style="2" customWidth="1"/>
    <col min="5910" max="6132" width="8.6640625" style="2"/>
    <col min="6133" max="6133" width="1.9140625" style="2" customWidth="1"/>
    <col min="6134" max="6134" width="3.1640625" style="2" customWidth="1"/>
    <col min="6135" max="6135" width="2.58203125" style="2" customWidth="1"/>
    <col min="6136" max="6136" width="2.08203125" style="2" customWidth="1"/>
    <col min="6137" max="6137" width="36.9140625" style="2" customWidth="1"/>
    <col min="6138" max="6161" width="8.1640625" style="2" customWidth="1"/>
    <col min="6162" max="6162" width="10.6640625" style="2" bestFit="1" customWidth="1"/>
    <col min="6163" max="6163" width="11.6640625" style="2" customWidth="1"/>
    <col min="6164" max="6164" width="10.9140625" style="2" customWidth="1"/>
    <col min="6165" max="6165" width="9.08203125" style="2" customWidth="1"/>
    <col min="6166" max="6388" width="8.6640625" style="2"/>
    <col min="6389" max="6389" width="1.9140625" style="2" customWidth="1"/>
    <col min="6390" max="6390" width="3.1640625" style="2" customWidth="1"/>
    <col min="6391" max="6391" width="2.58203125" style="2" customWidth="1"/>
    <col min="6392" max="6392" width="2.08203125" style="2" customWidth="1"/>
    <col min="6393" max="6393" width="36.9140625" style="2" customWidth="1"/>
    <col min="6394" max="6417" width="8.1640625" style="2" customWidth="1"/>
    <col min="6418" max="6418" width="10.6640625" style="2" bestFit="1" customWidth="1"/>
    <col min="6419" max="6419" width="11.6640625" style="2" customWidth="1"/>
    <col min="6420" max="6420" width="10.9140625" style="2" customWidth="1"/>
    <col min="6421" max="6421" width="9.08203125" style="2" customWidth="1"/>
    <col min="6422" max="6644" width="8.6640625" style="2"/>
    <col min="6645" max="6645" width="1.9140625" style="2" customWidth="1"/>
    <col min="6646" max="6646" width="3.1640625" style="2" customWidth="1"/>
    <col min="6647" max="6647" width="2.58203125" style="2" customWidth="1"/>
    <col min="6648" max="6648" width="2.08203125" style="2" customWidth="1"/>
    <col min="6649" max="6649" width="36.9140625" style="2" customWidth="1"/>
    <col min="6650" max="6673" width="8.1640625" style="2" customWidth="1"/>
    <col min="6674" max="6674" width="10.6640625" style="2" bestFit="1" customWidth="1"/>
    <col min="6675" max="6675" width="11.6640625" style="2" customWidth="1"/>
    <col min="6676" max="6676" width="10.9140625" style="2" customWidth="1"/>
    <col min="6677" max="6677" width="9.08203125" style="2" customWidth="1"/>
    <col min="6678" max="6900" width="8.6640625" style="2"/>
    <col min="6901" max="6901" width="1.9140625" style="2" customWidth="1"/>
    <col min="6902" max="6902" width="3.1640625" style="2" customWidth="1"/>
    <col min="6903" max="6903" width="2.58203125" style="2" customWidth="1"/>
    <col min="6904" max="6904" width="2.08203125" style="2" customWidth="1"/>
    <col min="6905" max="6905" width="36.9140625" style="2" customWidth="1"/>
    <col min="6906" max="6929" width="8.1640625" style="2" customWidth="1"/>
    <col min="6930" max="6930" width="10.6640625" style="2" bestFit="1" customWidth="1"/>
    <col min="6931" max="6931" width="11.6640625" style="2" customWidth="1"/>
    <col min="6932" max="6932" width="10.9140625" style="2" customWidth="1"/>
    <col min="6933" max="6933" width="9.08203125" style="2" customWidth="1"/>
    <col min="6934" max="7156" width="8.6640625" style="2"/>
    <col min="7157" max="7157" width="1.9140625" style="2" customWidth="1"/>
    <col min="7158" max="7158" width="3.1640625" style="2" customWidth="1"/>
    <col min="7159" max="7159" width="2.58203125" style="2" customWidth="1"/>
    <col min="7160" max="7160" width="2.08203125" style="2" customWidth="1"/>
    <col min="7161" max="7161" width="36.9140625" style="2" customWidth="1"/>
    <col min="7162" max="7185" width="8.1640625" style="2" customWidth="1"/>
    <col min="7186" max="7186" width="10.6640625" style="2" bestFit="1" customWidth="1"/>
    <col min="7187" max="7187" width="11.6640625" style="2" customWidth="1"/>
    <col min="7188" max="7188" width="10.9140625" style="2" customWidth="1"/>
    <col min="7189" max="7189" width="9.08203125" style="2" customWidth="1"/>
    <col min="7190" max="7412" width="8.6640625" style="2"/>
    <col min="7413" max="7413" width="1.9140625" style="2" customWidth="1"/>
    <col min="7414" max="7414" width="3.1640625" style="2" customWidth="1"/>
    <col min="7415" max="7415" width="2.58203125" style="2" customWidth="1"/>
    <col min="7416" max="7416" width="2.08203125" style="2" customWidth="1"/>
    <col min="7417" max="7417" width="36.9140625" style="2" customWidth="1"/>
    <col min="7418" max="7441" width="8.1640625" style="2" customWidth="1"/>
    <col min="7442" max="7442" width="10.6640625" style="2" bestFit="1" customWidth="1"/>
    <col min="7443" max="7443" width="11.6640625" style="2" customWidth="1"/>
    <col min="7444" max="7444" width="10.9140625" style="2" customWidth="1"/>
    <col min="7445" max="7445" width="9.08203125" style="2" customWidth="1"/>
    <col min="7446" max="7668" width="8.6640625" style="2"/>
    <col min="7669" max="7669" width="1.9140625" style="2" customWidth="1"/>
    <col min="7670" max="7670" width="3.1640625" style="2" customWidth="1"/>
    <col min="7671" max="7671" width="2.58203125" style="2" customWidth="1"/>
    <col min="7672" max="7672" width="2.08203125" style="2" customWidth="1"/>
    <col min="7673" max="7673" width="36.9140625" style="2" customWidth="1"/>
    <col min="7674" max="7697" width="8.1640625" style="2" customWidth="1"/>
    <col min="7698" max="7698" width="10.6640625" style="2" bestFit="1" customWidth="1"/>
    <col min="7699" max="7699" width="11.6640625" style="2" customWidth="1"/>
    <col min="7700" max="7700" width="10.9140625" style="2" customWidth="1"/>
    <col min="7701" max="7701" width="9.08203125" style="2" customWidth="1"/>
    <col min="7702" max="7924" width="8.6640625" style="2"/>
    <col min="7925" max="7925" width="1.9140625" style="2" customWidth="1"/>
    <col min="7926" max="7926" width="3.1640625" style="2" customWidth="1"/>
    <col min="7927" max="7927" width="2.58203125" style="2" customWidth="1"/>
    <col min="7928" max="7928" width="2.08203125" style="2" customWidth="1"/>
    <col min="7929" max="7929" width="36.9140625" style="2" customWidth="1"/>
    <col min="7930" max="7953" width="8.1640625" style="2" customWidth="1"/>
    <col min="7954" max="7954" width="10.6640625" style="2" bestFit="1" customWidth="1"/>
    <col min="7955" max="7955" width="11.6640625" style="2" customWidth="1"/>
    <col min="7956" max="7956" width="10.9140625" style="2" customWidth="1"/>
    <col min="7957" max="7957" width="9.08203125" style="2" customWidth="1"/>
    <col min="7958" max="8180" width="8.6640625" style="2"/>
    <col min="8181" max="8181" width="1.9140625" style="2" customWidth="1"/>
    <col min="8182" max="8182" width="3.1640625" style="2" customWidth="1"/>
    <col min="8183" max="8183" width="2.58203125" style="2" customWidth="1"/>
    <col min="8184" max="8184" width="2.08203125" style="2" customWidth="1"/>
    <col min="8185" max="8185" width="36.9140625" style="2" customWidth="1"/>
    <col min="8186" max="8209" width="8.1640625" style="2" customWidth="1"/>
    <col min="8210" max="8210" width="10.6640625" style="2" bestFit="1" customWidth="1"/>
    <col min="8211" max="8211" width="11.6640625" style="2" customWidth="1"/>
    <col min="8212" max="8212" width="10.9140625" style="2" customWidth="1"/>
    <col min="8213" max="8213" width="9.08203125" style="2" customWidth="1"/>
    <col min="8214" max="8436" width="8.6640625" style="2"/>
    <col min="8437" max="8437" width="1.9140625" style="2" customWidth="1"/>
    <col min="8438" max="8438" width="3.1640625" style="2" customWidth="1"/>
    <col min="8439" max="8439" width="2.58203125" style="2" customWidth="1"/>
    <col min="8440" max="8440" width="2.08203125" style="2" customWidth="1"/>
    <col min="8441" max="8441" width="36.9140625" style="2" customWidth="1"/>
    <col min="8442" max="8465" width="8.1640625" style="2" customWidth="1"/>
    <col min="8466" max="8466" width="10.6640625" style="2" bestFit="1" customWidth="1"/>
    <col min="8467" max="8467" width="11.6640625" style="2" customWidth="1"/>
    <col min="8468" max="8468" width="10.9140625" style="2" customWidth="1"/>
    <col min="8469" max="8469" width="9.08203125" style="2" customWidth="1"/>
    <col min="8470" max="8692" width="8.6640625" style="2"/>
    <col min="8693" max="8693" width="1.9140625" style="2" customWidth="1"/>
    <col min="8694" max="8694" width="3.1640625" style="2" customWidth="1"/>
    <col min="8695" max="8695" width="2.58203125" style="2" customWidth="1"/>
    <col min="8696" max="8696" width="2.08203125" style="2" customWidth="1"/>
    <col min="8697" max="8697" width="36.9140625" style="2" customWidth="1"/>
    <col min="8698" max="8721" width="8.1640625" style="2" customWidth="1"/>
    <col min="8722" max="8722" width="10.6640625" style="2" bestFit="1" customWidth="1"/>
    <col min="8723" max="8723" width="11.6640625" style="2" customWidth="1"/>
    <col min="8724" max="8724" width="10.9140625" style="2" customWidth="1"/>
    <col min="8725" max="8725" width="9.08203125" style="2" customWidth="1"/>
    <col min="8726" max="8948" width="8.6640625" style="2"/>
    <col min="8949" max="8949" width="1.9140625" style="2" customWidth="1"/>
    <col min="8950" max="8950" width="3.1640625" style="2" customWidth="1"/>
    <col min="8951" max="8951" width="2.58203125" style="2" customWidth="1"/>
    <col min="8952" max="8952" width="2.08203125" style="2" customWidth="1"/>
    <col min="8953" max="8953" width="36.9140625" style="2" customWidth="1"/>
    <col min="8954" max="8977" width="8.1640625" style="2" customWidth="1"/>
    <col min="8978" max="8978" width="10.6640625" style="2" bestFit="1" customWidth="1"/>
    <col min="8979" max="8979" width="11.6640625" style="2" customWidth="1"/>
    <col min="8980" max="8980" width="10.9140625" style="2" customWidth="1"/>
    <col min="8981" max="8981" width="9.08203125" style="2" customWidth="1"/>
    <col min="8982" max="9204" width="8.6640625" style="2"/>
    <col min="9205" max="9205" width="1.9140625" style="2" customWidth="1"/>
    <col min="9206" max="9206" width="3.1640625" style="2" customWidth="1"/>
    <col min="9207" max="9207" width="2.58203125" style="2" customWidth="1"/>
    <col min="9208" max="9208" width="2.08203125" style="2" customWidth="1"/>
    <col min="9209" max="9209" width="36.9140625" style="2" customWidth="1"/>
    <col min="9210" max="9233" width="8.1640625" style="2" customWidth="1"/>
    <col min="9234" max="9234" width="10.6640625" style="2" bestFit="1" customWidth="1"/>
    <col min="9235" max="9235" width="11.6640625" style="2" customWidth="1"/>
    <col min="9236" max="9236" width="10.9140625" style="2" customWidth="1"/>
    <col min="9237" max="9237" width="9.08203125" style="2" customWidth="1"/>
    <col min="9238" max="9460" width="8.6640625" style="2"/>
    <col min="9461" max="9461" width="1.9140625" style="2" customWidth="1"/>
    <col min="9462" max="9462" width="3.1640625" style="2" customWidth="1"/>
    <col min="9463" max="9463" width="2.58203125" style="2" customWidth="1"/>
    <col min="9464" max="9464" width="2.08203125" style="2" customWidth="1"/>
    <col min="9465" max="9465" width="36.9140625" style="2" customWidth="1"/>
    <col min="9466" max="9489" width="8.1640625" style="2" customWidth="1"/>
    <col min="9490" max="9490" width="10.6640625" style="2" bestFit="1" customWidth="1"/>
    <col min="9491" max="9491" width="11.6640625" style="2" customWidth="1"/>
    <col min="9492" max="9492" width="10.9140625" style="2" customWidth="1"/>
    <col min="9493" max="9493" width="9.08203125" style="2" customWidth="1"/>
    <col min="9494" max="9716" width="8.6640625" style="2"/>
    <col min="9717" max="9717" width="1.9140625" style="2" customWidth="1"/>
    <col min="9718" max="9718" width="3.1640625" style="2" customWidth="1"/>
    <col min="9719" max="9719" width="2.58203125" style="2" customWidth="1"/>
    <col min="9720" max="9720" width="2.08203125" style="2" customWidth="1"/>
    <col min="9721" max="9721" width="36.9140625" style="2" customWidth="1"/>
    <col min="9722" max="9745" width="8.1640625" style="2" customWidth="1"/>
    <col min="9746" max="9746" width="10.6640625" style="2" bestFit="1" customWidth="1"/>
    <col min="9747" max="9747" width="11.6640625" style="2" customWidth="1"/>
    <col min="9748" max="9748" width="10.9140625" style="2" customWidth="1"/>
    <col min="9749" max="9749" width="9.08203125" style="2" customWidth="1"/>
    <col min="9750" max="9972" width="8.6640625" style="2"/>
    <col min="9973" max="9973" width="1.9140625" style="2" customWidth="1"/>
    <col min="9974" max="9974" width="3.1640625" style="2" customWidth="1"/>
    <col min="9975" max="9975" width="2.58203125" style="2" customWidth="1"/>
    <col min="9976" max="9976" width="2.08203125" style="2" customWidth="1"/>
    <col min="9977" max="9977" width="36.9140625" style="2" customWidth="1"/>
    <col min="9978" max="10001" width="8.1640625" style="2" customWidth="1"/>
    <col min="10002" max="10002" width="10.6640625" style="2" bestFit="1" customWidth="1"/>
    <col min="10003" max="10003" width="11.6640625" style="2" customWidth="1"/>
    <col min="10004" max="10004" width="10.9140625" style="2" customWidth="1"/>
    <col min="10005" max="10005" width="9.08203125" style="2" customWidth="1"/>
    <col min="10006" max="10228" width="8.6640625" style="2"/>
    <col min="10229" max="10229" width="1.9140625" style="2" customWidth="1"/>
    <col min="10230" max="10230" width="3.1640625" style="2" customWidth="1"/>
    <col min="10231" max="10231" width="2.58203125" style="2" customWidth="1"/>
    <col min="10232" max="10232" width="2.08203125" style="2" customWidth="1"/>
    <col min="10233" max="10233" width="36.9140625" style="2" customWidth="1"/>
    <col min="10234" max="10257" width="8.1640625" style="2" customWidth="1"/>
    <col min="10258" max="10258" width="10.6640625" style="2" bestFit="1" customWidth="1"/>
    <col min="10259" max="10259" width="11.6640625" style="2" customWidth="1"/>
    <col min="10260" max="10260" width="10.9140625" style="2" customWidth="1"/>
    <col min="10261" max="10261" width="9.08203125" style="2" customWidth="1"/>
    <col min="10262" max="10484" width="8.6640625" style="2"/>
    <col min="10485" max="10485" width="1.9140625" style="2" customWidth="1"/>
    <col min="10486" max="10486" width="3.1640625" style="2" customWidth="1"/>
    <col min="10487" max="10487" width="2.58203125" style="2" customWidth="1"/>
    <col min="10488" max="10488" width="2.08203125" style="2" customWidth="1"/>
    <col min="10489" max="10489" width="36.9140625" style="2" customWidth="1"/>
    <col min="10490" max="10513" width="8.1640625" style="2" customWidth="1"/>
    <col min="10514" max="10514" width="10.6640625" style="2" bestFit="1" customWidth="1"/>
    <col min="10515" max="10515" width="11.6640625" style="2" customWidth="1"/>
    <col min="10516" max="10516" width="10.9140625" style="2" customWidth="1"/>
    <col min="10517" max="10517" width="9.08203125" style="2" customWidth="1"/>
    <col min="10518" max="10740" width="8.6640625" style="2"/>
    <col min="10741" max="10741" width="1.9140625" style="2" customWidth="1"/>
    <col min="10742" max="10742" width="3.1640625" style="2" customWidth="1"/>
    <col min="10743" max="10743" width="2.58203125" style="2" customWidth="1"/>
    <col min="10744" max="10744" width="2.08203125" style="2" customWidth="1"/>
    <col min="10745" max="10745" width="36.9140625" style="2" customWidth="1"/>
    <col min="10746" max="10769" width="8.1640625" style="2" customWidth="1"/>
    <col min="10770" max="10770" width="10.6640625" style="2" bestFit="1" customWidth="1"/>
    <col min="10771" max="10771" width="11.6640625" style="2" customWidth="1"/>
    <col min="10772" max="10772" width="10.9140625" style="2" customWidth="1"/>
    <col min="10773" max="10773" width="9.08203125" style="2" customWidth="1"/>
    <col min="10774" max="10996" width="8.6640625" style="2"/>
    <col min="10997" max="10997" width="1.9140625" style="2" customWidth="1"/>
    <col min="10998" max="10998" width="3.1640625" style="2" customWidth="1"/>
    <col min="10999" max="10999" width="2.58203125" style="2" customWidth="1"/>
    <col min="11000" max="11000" width="2.08203125" style="2" customWidth="1"/>
    <col min="11001" max="11001" width="36.9140625" style="2" customWidth="1"/>
    <col min="11002" max="11025" width="8.1640625" style="2" customWidth="1"/>
    <col min="11026" max="11026" width="10.6640625" style="2" bestFit="1" customWidth="1"/>
    <col min="11027" max="11027" width="11.6640625" style="2" customWidth="1"/>
    <col min="11028" max="11028" width="10.9140625" style="2" customWidth="1"/>
    <col min="11029" max="11029" width="9.08203125" style="2" customWidth="1"/>
    <col min="11030" max="11252" width="8.6640625" style="2"/>
    <col min="11253" max="11253" width="1.9140625" style="2" customWidth="1"/>
    <col min="11254" max="11254" width="3.1640625" style="2" customWidth="1"/>
    <col min="11255" max="11255" width="2.58203125" style="2" customWidth="1"/>
    <col min="11256" max="11256" width="2.08203125" style="2" customWidth="1"/>
    <col min="11257" max="11257" width="36.9140625" style="2" customWidth="1"/>
    <col min="11258" max="11281" width="8.1640625" style="2" customWidth="1"/>
    <col min="11282" max="11282" width="10.6640625" style="2" bestFit="1" customWidth="1"/>
    <col min="11283" max="11283" width="11.6640625" style="2" customWidth="1"/>
    <col min="11284" max="11284" width="10.9140625" style="2" customWidth="1"/>
    <col min="11285" max="11285" width="9.08203125" style="2" customWidth="1"/>
    <col min="11286" max="11508" width="8.6640625" style="2"/>
    <col min="11509" max="11509" width="1.9140625" style="2" customWidth="1"/>
    <col min="11510" max="11510" width="3.1640625" style="2" customWidth="1"/>
    <col min="11511" max="11511" width="2.58203125" style="2" customWidth="1"/>
    <col min="11512" max="11512" width="2.08203125" style="2" customWidth="1"/>
    <col min="11513" max="11513" width="36.9140625" style="2" customWidth="1"/>
    <col min="11514" max="11537" width="8.1640625" style="2" customWidth="1"/>
    <col min="11538" max="11538" width="10.6640625" style="2" bestFit="1" customWidth="1"/>
    <col min="11539" max="11539" width="11.6640625" style="2" customWidth="1"/>
    <col min="11540" max="11540" width="10.9140625" style="2" customWidth="1"/>
    <col min="11541" max="11541" width="9.08203125" style="2" customWidth="1"/>
    <col min="11542" max="11764" width="8.6640625" style="2"/>
    <col min="11765" max="11765" width="1.9140625" style="2" customWidth="1"/>
    <col min="11766" max="11766" width="3.1640625" style="2" customWidth="1"/>
    <col min="11767" max="11767" width="2.58203125" style="2" customWidth="1"/>
    <col min="11768" max="11768" width="2.08203125" style="2" customWidth="1"/>
    <col min="11769" max="11769" width="36.9140625" style="2" customWidth="1"/>
    <col min="11770" max="11793" width="8.1640625" style="2" customWidth="1"/>
    <col min="11794" max="11794" width="10.6640625" style="2" bestFit="1" customWidth="1"/>
    <col min="11795" max="11795" width="11.6640625" style="2" customWidth="1"/>
    <col min="11796" max="11796" width="10.9140625" style="2" customWidth="1"/>
    <col min="11797" max="11797" width="9.08203125" style="2" customWidth="1"/>
    <col min="11798" max="12020" width="8.6640625" style="2"/>
    <col min="12021" max="12021" width="1.9140625" style="2" customWidth="1"/>
    <col min="12022" max="12022" width="3.1640625" style="2" customWidth="1"/>
    <col min="12023" max="12023" width="2.58203125" style="2" customWidth="1"/>
    <col min="12024" max="12024" width="2.08203125" style="2" customWidth="1"/>
    <col min="12025" max="12025" width="36.9140625" style="2" customWidth="1"/>
    <col min="12026" max="12049" width="8.1640625" style="2" customWidth="1"/>
    <col min="12050" max="12050" width="10.6640625" style="2" bestFit="1" customWidth="1"/>
    <col min="12051" max="12051" width="11.6640625" style="2" customWidth="1"/>
    <col min="12052" max="12052" width="10.9140625" style="2" customWidth="1"/>
    <col min="12053" max="12053" width="9.08203125" style="2" customWidth="1"/>
    <col min="12054" max="12276" width="8.6640625" style="2"/>
    <col min="12277" max="12277" width="1.9140625" style="2" customWidth="1"/>
    <col min="12278" max="12278" width="3.1640625" style="2" customWidth="1"/>
    <col min="12279" max="12279" width="2.58203125" style="2" customWidth="1"/>
    <col min="12280" max="12280" width="2.08203125" style="2" customWidth="1"/>
    <col min="12281" max="12281" width="36.9140625" style="2" customWidth="1"/>
    <col min="12282" max="12305" width="8.1640625" style="2" customWidth="1"/>
    <col min="12306" max="12306" width="10.6640625" style="2" bestFit="1" customWidth="1"/>
    <col min="12307" max="12307" width="11.6640625" style="2" customWidth="1"/>
    <col min="12308" max="12308" width="10.9140625" style="2" customWidth="1"/>
    <col min="12309" max="12309" width="9.08203125" style="2" customWidth="1"/>
    <col min="12310" max="12532" width="8.6640625" style="2"/>
    <col min="12533" max="12533" width="1.9140625" style="2" customWidth="1"/>
    <col min="12534" max="12534" width="3.1640625" style="2" customWidth="1"/>
    <col min="12535" max="12535" width="2.58203125" style="2" customWidth="1"/>
    <col min="12536" max="12536" width="2.08203125" style="2" customWidth="1"/>
    <col min="12537" max="12537" width="36.9140625" style="2" customWidth="1"/>
    <col min="12538" max="12561" width="8.1640625" style="2" customWidth="1"/>
    <col min="12562" max="12562" width="10.6640625" style="2" bestFit="1" customWidth="1"/>
    <col min="12563" max="12563" width="11.6640625" style="2" customWidth="1"/>
    <col min="12564" max="12564" width="10.9140625" style="2" customWidth="1"/>
    <col min="12565" max="12565" width="9.08203125" style="2" customWidth="1"/>
    <col min="12566" max="12788" width="8.6640625" style="2"/>
    <col min="12789" max="12789" width="1.9140625" style="2" customWidth="1"/>
    <col min="12790" max="12790" width="3.1640625" style="2" customWidth="1"/>
    <col min="12791" max="12791" width="2.58203125" style="2" customWidth="1"/>
    <col min="12792" max="12792" width="2.08203125" style="2" customWidth="1"/>
    <col min="12793" max="12793" width="36.9140625" style="2" customWidth="1"/>
    <col min="12794" max="12817" width="8.1640625" style="2" customWidth="1"/>
    <col min="12818" max="12818" width="10.6640625" style="2" bestFit="1" customWidth="1"/>
    <col min="12819" max="12819" width="11.6640625" style="2" customWidth="1"/>
    <col min="12820" max="12820" width="10.9140625" style="2" customWidth="1"/>
    <col min="12821" max="12821" width="9.08203125" style="2" customWidth="1"/>
    <col min="12822" max="13044" width="8.6640625" style="2"/>
    <col min="13045" max="13045" width="1.9140625" style="2" customWidth="1"/>
    <col min="13046" max="13046" width="3.1640625" style="2" customWidth="1"/>
    <col min="13047" max="13047" width="2.58203125" style="2" customWidth="1"/>
    <col min="13048" max="13048" width="2.08203125" style="2" customWidth="1"/>
    <col min="13049" max="13049" width="36.9140625" style="2" customWidth="1"/>
    <col min="13050" max="13073" width="8.1640625" style="2" customWidth="1"/>
    <col min="13074" max="13074" width="10.6640625" style="2" bestFit="1" customWidth="1"/>
    <col min="13075" max="13075" width="11.6640625" style="2" customWidth="1"/>
    <col min="13076" max="13076" width="10.9140625" style="2" customWidth="1"/>
    <col min="13077" max="13077" width="9.08203125" style="2" customWidth="1"/>
    <col min="13078" max="13300" width="8.6640625" style="2"/>
    <col min="13301" max="13301" width="1.9140625" style="2" customWidth="1"/>
    <col min="13302" max="13302" width="3.1640625" style="2" customWidth="1"/>
    <col min="13303" max="13303" width="2.58203125" style="2" customWidth="1"/>
    <col min="13304" max="13304" width="2.08203125" style="2" customWidth="1"/>
    <col min="13305" max="13305" width="36.9140625" style="2" customWidth="1"/>
    <col min="13306" max="13329" width="8.1640625" style="2" customWidth="1"/>
    <col min="13330" max="13330" width="10.6640625" style="2" bestFit="1" customWidth="1"/>
    <col min="13331" max="13331" width="11.6640625" style="2" customWidth="1"/>
    <col min="13332" max="13332" width="10.9140625" style="2" customWidth="1"/>
    <col min="13333" max="13333" width="9.08203125" style="2" customWidth="1"/>
    <col min="13334" max="13556" width="8.6640625" style="2"/>
    <col min="13557" max="13557" width="1.9140625" style="2" customWidth="1"/>
    <col min="13558" max="13558" width="3.1640625" style="2" customWidth="1"/>
    <col min="13559" max="13559" width="2.58203125" style="2" customWidth="1"/>
    <col min="13560" max="13560" width="2.08203125" style="2" customWidth="1"/>
    <col min="13561" max="13561" width="36.9140625" style="2" customWidth="1"/>
    <col min="13562" max="13585" width="8.1640625" style="2" customWidth="1"/>
    <col min="13586" max="13586" width="10.6640625" style="2" bestFit="1" customWidth="1"/>
    <col min="13587" max="13587" width="11.6640625" style="2" customWidth="1"/>
    <col min="13588" max="13588" width="10.9140625" style="2" customWidth="1"/>
    <col min="13589" max="13589" width="9.08203125" style="2" customWidth="1"/>
    <col min="13590" max="13812" width="8.6640625" style="2"/>
    <col min="13813" max="13813" width="1.9140625" style="2" customWidth="1"/>
    <col min="13814" max="13814" width="3.1640625" style="2" customWidth="1"/>
    <col min="13815" max="13815" width="2.58203125" style="2" customWidth="1"/>
    <col min="13816" max="13816" width="2.08203125" style="2" customWidth="1"/>
    <col min="13817" max="13817" width="36.9140625" style="2" customWidth="1"/>
    <col min="13818" max="13841" width="8.1640625" style="2" customWidth="1"/>
    <col min="13842" max="13842" width="10.6640625" style="2" bestFit="1" customWidth="1"/>
    <col min="13843" max="13843" width="11.6640625" style="2" customWidth="1"/>
    <col min="13844" max="13844" width="10.9140625" style="2" customWidth="1"/>
    <col min="13845" max="13845" width="9.08203125" style="2" customWidth="1"/>
    <col min="13846" max="14068" width="8.6640625" style="2"/>
    <col min="14069" max="14069" width="1.9140625" style="2" customWidth="1"/>
    <col min="14070" max="14070" width="3.1640625" style="2" customWidth="1"/>
    <col min="14071" max="14071" width="2.58203125" style="2" customWidth="1"/>
    <col min="14072" max="14072" width="2.08203125" style="2" customWidth="1"/>
    <col min="14073" max="14073" width="36.9140625" style="2" customWidth="1"/>
    <col min="14074" max="14097" width="8.1640625" style="2" customWidth="1"/>
    <col min="14098" max="14098" width="10.6640625" style="2" bestFit="1" customWidth="1"/>
    <col min="14099" max="14099" width="11.6640625" style="2" customWidth="1"/>
    <col min="14100" max="14100" width="10.9140625" style="2" customWidth="1"/>
    <col min="14101" max="14101" width="9.08203125" style="2" customWidth="1"/>
    <col min="14102" max="14324" width="8.6640625" style="2"/>
    <col min="14325" max="14325" width="1.9140625" style="2" customWidth="1"/>
    <col min="14326" max="14326" width="3.1640625" style="2" customWidth="1"/>
    <col min="14327" max="14327" width="2.58203125" style="2" customWidth="1"/>
    <col min="14328" max="14328" width="2.08203125" style="2" customWidth="1"/>
    <col min="14329" max="14329" width="36.9140625" style="2" customWidth="1"/>
    <col min="14330" max="14353" width="8.1640625" style="2" customWidth="1"/>
    <col min="14354" max="14354" width="10.6640625" style="2" bestFit="1" customWidth="1"/>
    <col min="14355" max="14355" width="11.6640625" style="2" customWidth="1"/>
    <col min="14356" max="14356" width="10.9140625" style="2" customWidth="1"/>
    <col min="14357" max="14357" width="9.08203125" style="2" customWidth="1"/>
    <col min="14358" max="14580" width="8.6640625" style="2"/>
    <col min="14581" max="14581" width="1.9140625" style="2" customWidth="1"/>
    <col min="14582" max="14582" width="3.1640625" style="2" customWidth="1"/>
    <col min="14583" max="14583" width="2.58203125" style="2" customWidth="1"/>
    <col min="14584" max="14584" width="2.08203125" style="2" customWidth="1"/>
    <col min="14585" max="14585" width="36.9140625" style="2" customWidth="1"/>
    <col min="14586" max="14609" width="8.1640625" style="2" customWidth="1"/>
    <col min="14610" max="14610" width="10.6640625" style="2" bestFit="1" customWidth="1"/>
    <col min="14611" max="14611" width="11.6640625" style="2" customWidth="1"/>
    <col min="14612" max="14612" width="10.9140625" style="2" customWidth="1"/>
    <col min="14613" max="14613" width="9.08203125" style="2" customWidth="1"/>
    <col min="14614" max="14836" width="8.6640625" style="2"/>
    <col min="14837" max="14837" width="1.9140625" style="2" customWidth="1"/>
    <col min="14838" max="14838" width="3.1640625" style="2" customWidth="1"/>
    <col min="14839" max="14839" width="2.58203125" style="2" customWidth="1"/>
    <col min="14840" max="14840" width="2.08203125" style="2" customWidth="1"/>
    <col min="14841" max="14841" width="36.9140625" style="2" customWidth="1"/>
    <col min="14842" max="14865" width="8.1640625" style="2" customWidth="1"/>
    <col min="14866" max="14866" width="10.6640625" style="2" bestFit="1" customWidth="1"/>
    <col min="14867" max="14867" width="11.6640625" style="2" customWidth="1"/>
    <col min="14868" max="14868" width="10.9140625" style="2" customWidth="1"/>
    <col min="14869" max="14869" width="9.08203125" style="2" customWidth="1"/>
    <col min="14870" max="15092" width="8.6640625" style="2"/>
    <col min="15093" max="15093" width="1.9140625" style="2" customWidth="1"/>
    <col min="15094" max="15094" width="3.1640625" style="2" customWidth="1"/>
    <col min="15095" max="15095" width="2.58203125" style="2" customWidth="1"/>
    <col min="15096" max="15096" width="2.08203125" style="2" customWidth="1"/>
    <col min="15097" max="15097" width="36.9140625" style="2" customWidth="1"/>
    <col min="15098" max="15121" width="8.1640625" style="2" customWidth="1"/>
    <col min="15122" max="15122" width="10.6640625" style="2" bestFit="1" customWidth="1"/>
    <col min="15123" max="15123" width="11.6640625" style="2" customWidth="1"/>
    <col min="15124" max="15124" width="10.9140625" style="2" customWidth="1"/>
    <col min="15125" max="15125" width="9.08203125" style="2" customWidth="1"/>
    <col min="15126" max="15348" width="8.6640625" style="2"/>
    <col min="15349" max="15349" width="1.9140625" style="2" customWidth="1"/>
    <col min="15350" max="15350" width="3.1640625" style="2" customWidth="1"/>
    <col min="15351" max="15351" width="2.58203125" style="2" customWidth="1"/>
    <col min="15352" max="15352" width="2.08203125" style="2" customWidth="1"/>
    <col min="15353" max="15353" width="36.9140625" style="2" customWidth="1"/>
    <col min="15354" max="15377" width="8.1640625" style="2" customWidth="1"/>
    <col min="15378" max="15378" width="10.6640625" style="2" bestFit="1" customWidth="1"/>
    <col min="15379" max="15379" width="11.6640625" style="2" customWidth="1"/>
    <col min="15380" max="15380" width="10.9140625" style="2" customWidth="1"/>
    <col min="15381" max="15381" width="9.08203125" style="2" customWidth="1"/>
    <col min="15382" max="15604" width="8.6640625" style="2"/>
    <col min="15605" max="15605" width="1.9140625" style="2" customWidth="1"/>
    <col min="15606" max="15606" width="3.1640625" style="2" customWidth="1"/>
    <col min="15607" max="15607" width="2.58203125" style="2" customWidth="1"/>
    <col min="15608" max="15608" width="2.08203125" style="2" customWidth="1"/>
    <col min="15609" max="15609" width="36.9140625" style="2" customWidth="1"/>
    <col min="15610" max="15633" width="8.1640625" style="2" customWidth="1"/>
    <col min="15634" max="15634" width="10.6640625" style="2" bestFit="1" customWidth="1"/>
    <col min="15635" max="15635" width="11.6640625" style="2" customWidth="1"/>
    <col min="15636" max="15636" width="10.9140625" style="2" customWidth="1"/>
    <col min="15637" max="15637" width="9.08203125" style="2" customWidth="1"/>
    <col min="15638" max="15860" width="8.6640625" style="2"/>
    <col min="15861" max="15861" width="1.9140625" style="2" customWidth="1"/>
    <col min="15862" max="15862" width="3.1640625" style="2" customWidth="1"/>
    <col min="15863" max="15863" width="2.58203125" style="2" customWidth="1"/>
    <col min="15864" max="15864" width="2.08203125" style="2" customWidth="1"/>
    <col min="15865" max="15865" width="36.9140625" style="2" customWidth="1"/>
    <col min="15866" max="15889" width="8.1640625" style="2" customWidth="1"/>
    <col min="15890" max="15890" width="10.6640625" style="2" bestFit="1" customWidth="1"/>
    <col min="15891" max="15891" width="11.6640625" style="2" customWidth="1"/>
    <col min="15892" max="15892" width="10.9140625" style="2" customWidth="1"/>
    <col min="15893" max="15893" width="9.08203125" style="2" customWidth="1"/>
    <col min="15894" max="16116" width="8.6640625" style="2"/>
    <col min="16117" max="16117" width="1.9140625" style="2" customWidth="1"/>
    <col min="16118" max="16118" width="3.1640625" style="2" customWidth="1"/>
    <col min="16119" max="16119" width="2.58203125" style="2" customWidth="1"/>
    <col min="16120" max="16120" width="2.08203125" style="2" customWidth="1"/>
    <col min="16121" max="16121" width="36.9140625" style="2" customWidth="1"/>
    <col min="16122" max="16145" width="8.1640625" style="2" customWidth="1"/>
    <col min="16146" max="16146" width="10.6640625" style="2" bestFit="1" customWidth="1"/>
    <col min="16147" max="16147" width="11.6640625" style="2" customWidth="1"/>
    <col min="16148" max="16148" width="10.9140625" style="2" customWidth="1"/>
    <col min="16149" max="16149" width="9.08203125" style="2" customWidth="1"/>
    <col min="16150" max="16361" width="8.6640625" style="2"/>
    <col min="16362" max="16384" width="8.08203125" style="2" customWidth="1"/>
  </cols>
  <sheetData>
    <row r="1" spans="2:20" ht="15.5" customHeight="1" x14ac:dyDescent="0.55000000000000004">
      <c r="C1" s="3"/>
    </row>
    <row r="2" spans="2:20" ht="43.5" customHeight="1" x14ac:dyDescent="0.55000000000000004">
      <c r="C2" s="4"/>
      <c r="T2" s="5"/>
    </row>
    <row r="3" spans="2:20" ht="18" customHeight="1" thickBot="1" x14ac:dyDescent="0.6">
      <c r="B3" s="6"/>
      <c r="D3" s="6"/>
      <c r="E3" s="6"/>
      <c r="F3" s="6"/>
      <c r="G3" s="7"/>
      <c r="H3" s="7"/>
      <c r="I3" s="7"/>
      <c r="J3" s="7"/>
      <c r="K3" s="7"/>
      <c r="L3" s="7"/>
      <c r="M3" s="7"/>
      <c r="N3" s="7"/>
      <c r="O3" s="7"/>
      <c r="P3" s="7"/>
      <c r="Q3" s="7"/>
      <c r="R3" s="7"/>
      <c r="S3" s="7"/>
      <c r="T3" s="8" t="s">
        <v>0</v>
      </c>
    </row>
    <row r="4" spans="2:20" s="1" customFormat="1" ht="18" customHeight="1" thickBot="1" x14ac:dyDescent="0.6">
      <c r="C4" s="9" t="s">
        <v>1</v>
      </c>
      <c r="D4" s="10"/>
      <c r="E4" s="10"/>
      <c r="F4" s="38"/>
      <c r="G4" s="40" t="s">
        <v>86</v>
      </c>
      <c r="H4" s="40" t="s">
        <v>87</v>
      </c>
      <c r="I4" s="40" t="s">
        <v>2</v>
      </c>
      <c r="J4" s="40" t="s">
        <v>3</v>
      </c>
      <c r="K4" s="41" t="s">
        <v>4</v>
      </c>
      <c r="L4" s="41" t="s">
        <v>5</v>
      </c>
      <c r="M4" s="41" t="s">
        <v>6</v>
      </c>
      <c r="N4" s="41" t="s">
        <v>7</v>
      </c>
      <c r="O4" s="41" t="s">
        <v>8</v>
      </c>
      <c r="P4" s="41" t="s">
        <v>9</v>
      </c>
      <c r="Q4" s="41" t="s">
        <v>10</v>
      </c>
      <c r="R4" s="41" t="s">
        <v>11</v>
      </c>
      <c r="S4" s="41" t="s">
        <v>12</v>
      </c>
      <c r="T4" s="42" t="s">
        <v>13</v>
      </c>
    </row>
    <row r="5" spans="2:20" ht="18" customHeight="1" x14ac:dyDescent="0.55000000000000004">
      <c r="C5" s="485" t="s">
        <v>14</v>
      </c>
      <c r="D5" s="95" t="s">
        <v>15</v>
      </c>
      <c r="E5" s="96"/>
      <c r="F5" s="97"/>
      <c r="G5" s="116"/>
      <c r="H5" s="116"/>
      <c r="I5" s="116"/>
      <c r="J5" s="116"/>
      <c r="K5" s="117"/>
      <c r="L5" s="117"/>
      <c r="M5" s="117"/>
      <c r="N5" s="117"/>
      <c r="O5" s="117"/>
      <c r="P5" s="117"/>
      <c r="Q5" s="117"/>
      <c r="R5" s="117"/>
      <c r="S5" s="117"/>
      <c r="T5" s="118"/>
    </row>
    <row r="6" spans="2:20" ht="18" customHeight="1" x14ac:dyDescent="0.55000000000000004">
      <c r="C6" s="486"/>
      <c r="D6" s="98"/>
      <c r="E6" s="265" t="s">
        <v>95</v>
      </c>
      <c r="F6" s="266"/>
      <c r="G6" s="13"/>
      <c r="H6" s="13"/>
      <c r="I6" s="13"/>
      <c r="J6" s="13"/>
      <c r="K6" s="14"/>
      <c r="L6" s="14"/>
      <c r="M6" s="14"/>
      <c r="N6" s="14"/>
      <c r="O6" s="14"/>
      <c r="P6" s="14"/>
      <c r="Q6" s="14"/>
      <c r="R6" s="14"/>
      <c r="S6" s="14"/>
      <c r="T6" s="15"/>
    </row>
    <row r="7" spans="2:20" ht="18" customHeight="1" x14ac:dyDescent="0.55000000000000004">
      <c r="C7" s="486"/>
      <c r="D7" s="98"/>
      <c r="E7" s="265" t="s">
        <v>104</v>
      </c>
      <c r="F7" s="266"/>
      <c r="G7" s="13"/>
      <c r="H7" s="13"/>
      <c r="I7" s="13"/>
      <c r="J7" s="13"/>
      <c r="K7" s="14"/>
      <c r="L7" s="14"/>
      <c r="M7" s="14"/>
      <c r="N7" s="14"/>
      <c r="O7" s="14"/>
      <c r="P7" s="14"/>
      <c r="Q7" s="14"/>
      <c r="R7" s="14"/>
      <c r="S7" s="14"/>
      <c r="T7" s="15"/>
    </row>
    <row r="8" spans="2:20" ht="18" customHeight="1" x14ac:dyDescent="0.55000000000000004">
      <c r="C8" s="486"/>
      <c r="D8" s="98"/>
      <c r="E8" s="267" t="s">
        <v>101</v>
      </c>
      <c r="F8" s="268"/>
      <c r="G8" s="23"/>
      <c r="H8" s="23"/>
      <c r="I8" s="23"/>
      <c r="J8" s="23"/>
      <c r="K8" s="24"/>
      <c r="L8" s="24"/>
      <c r="M8" s="24"/>
      <c r="N8" s="24"/>
      <c r="O8" s="24"/>
      <c r="P8" s="24"/>
      <c r="Q8" s="24"/>
      <c r="R8" s="24"/>
      <c r="S8" s="24"/>
      <c r="T8" s="25"/>
    </row>
    <row r="9" spans="2:20" ht="18" customHeight="1" x14ac:dyDescent="0.55000000000000004">
      <c r="C9" s="486"/>
      <c r="D9" s="99" t="s">
        <v>59</v>
      </c>
      <c r="E9" s="269"/>
      <c r="F9" s="270"/>
      <c r="G9" s="114"/>
      <c r="H9" s="114"/>
      <c r="I9" s="114"/>
      <c r="J9" s="114"/>
      <c r="K9" s="115"/>
      <c r="L9" s="115"/>
      <c r="M9" s="115"/>
      <c r="N9" s="115"/>
      <c r="O9" s="115"/>
      <c r="P9" s="115"/>
      <c r="Q9" s="115"/>
      <c r="R9" s="115"/>
      <c r="S9" s="115"/>
      <c r="T9" s="119"/>
    </row>
    <row r="10" spans="2:20" ht="18" customHeight="1" x14ac:dyDescent="0.55000000000000004">
      <c r="C10" s="486"/>
      <c r="D10" s="100"/>
      <c r="E10" s="265" t="s">
        <v>91</v>
      </c>
      <c r="F10" s="271"/>
      <c r="G10" s="17"/>
      <c r="H10" s="17"/>
      <c r="I10" s="17"/>
      <c r="J10" s="17"/>
      <c r="K10" s="18"/>
      <c r="L10" s="18"/>
      <c r="M10" s="18"/>
      <c r="N10" s="18"/>
      <c r="O10" s="18"/>
      <c r="P10" s="18"/>
      <c r="Q10" s="18"/>
      <c r="R10" s="18"/>
      <c r="S10" s="18"/>
      <c r="T10" s="27"/>
    </row>
    <row r="11" spans="2:20" ht="18" customHeight="1" x14ac:dyDescent="0.55000000000000004">
      <c r="C11" s="486"/>
      <c r="D11" s="100"/>
      <c r="E11" s="11" t="s">
        <v>83</v>
      </c>
      <c r="F11" s="16"/>
      <c r="G11" s="17"/>
      <c r="H11" s="17"/>
      <c r="I11" s="17"/>
      <c r="J11" s="17"/>
      <c r="K11" s="18"/>
      <c r="L11" s="18"/>
      <c r="M11" s="18"/>
      <c r="N11" s="18"/>
      <c r="O11" s="18"/>
      <c r="P11" s="18"/>
      <c r="Q11" s="18"/>
      <c r="R11" s="18"/>
      <c r="S11" s="18"/>
      <c r="T11" s="27"/>
    </row>
    <row r="12" spans="2:20" ht="18" customHeight="1" x14ac:dyDescent="0.55000000000000004">
      <c r="C12" s="486"/>
      <c r="D12" s="100"/>
      <c r="E12" s="11" t="s">
        <v>62</v>
      </c>
      <c r="F12" s="16"/>
      <c r="G12" s="17"/>
      <c r="H12" s="17"/>
      <c r="I12" s="17"/>
      <c r="J12" s="17"/>
      <c r="K12" s="18"/>
      <c r="L12" s="18"/>
      <c r="M12" s="18"/>
      <c r="N12" s="18"/>
      <c r="O12" s="18"/>
      <c r="P12" s="18"/>
      <c r="Q12" s="18"/>
      <c r="R12" s="18"/>
      <c r="S12" s="18"/>
      <c r="T12" s="27"/>
    </row>
    <row r="13" spans="2:20" ht="18" customHeight="1" x14ac:dyDescent="0.55000000000000004">
      <c r="C13" s="486"/>
      <c r="D13" s="100"/>
      <c r="E13" s="11" t="s">
        <v>52</v>
      </c>
      <c r="F13" s="16"/>
      <c r="G13" s="17"/>
      <c r="H13" s="17"/>
      <c r="I13" s="17"/>
      <c r="J13" s="17"/>
      <c r="K13" s="18"/>
      <c r="L13" s="18"/>
      <c r="M13" s="18"/>
      <c r="N13" s="18"/>
      <c r="O13" s="18"/>
      <c r="P13" s="18"/>
      <c r="Q13" s="18"/>
      <c r="R13" s="18"/>
      <c r="S13" s="18"/>
      <c r="T13" s="27"/>
    </row>
    <row r="14" spans="2:20" ht="18" customHeight="1" x14ac:dyDescent="0.55000000000000004">
      <c r="C14" s="486"/>
      <c r="D14" s="100"/>
      <c r="E14" s="11" t="s">
        <v>17</v>
      </c>
      <c r="F14" s="16"/>
      <c r="G14" s="17"/>
      <c r="H14" s="17"/>
      <c r="I14" s="17"/>
      <c r="J14" s="17"/>
      <c r="K14" s="18"/>
      <c r="L14" s="18"/>
      <c r="M14" s="18"/>
      <c r="N14" s="18"/>
      <c r="O14" s="18"/>
      <c r="P14" s="18"/>
      <c r="Q14" s="18"/>
      <c r="R14" s="18"/>
      <c r="S14" s="18"/>
      <c r="T14" s="27"/>
    </row>
    <row r="15" spans="2:20" ht="18" customHeight="1" x14ac:dyDescent="0.55000000000000004">
      <c r="C15" s="486"/>
      <c r="D15" s="100"/>
      <c r="E15" s="11" t="s">
        <v>61</v>
      </c>
      <c r="F15" s="16"/>
      <c r="G15" s="17"/>
      <c r="H15" s="17"/>
      <c r="I15" s="17"/>
      <c r="J15" s="17"/>
      <c r="K15" s="18"/>
      <c r="L15" s="18"/>
      <c r="M15" s="18"/>
      <c r="N15" s="18"/>
      <c r="O15" s="18"/>
      <c r="P15" s="18"/>
      <c r="Q15" s="18"/>
      <c r="R15" s="18"/>
      <c r="S15" s="18"/>
      <c r="T15" s="27"/>
    </row>
    <row r="16" spans="2:20" ht="18" customHeight="1" x14ac:dyDescent="0.55000000000000004">
      <c r="C16" s="486"/>
      <c r="D16" s="100"/>
      <c r="E16" s="11" t="s">
        <v>60</v>
      </c>
      <c r="F16" s="16"/>
      <c r="G16" s="17"/>
      <c r="H16" s="17"/>
      <c r="I16" s="17"/>
      <c r="J16" s="17"/>
      <c r="K16" s="18"/>
      <c r="L16" s="18"/>
      <c r="M16" s="18"/>
      <c r="N16" s="18"/>
      <c r="O16" s="18"/>
      <c r="P16" s="18"/>
      <c r="Q16" s="18"/>
      <c r="R16" s="18"/>
      <c r="S16" s="18"/>
      <c r="T16" s="27"/>
    </row>
    <row r="17" spans="2:111" ht="18" customHeight="1" x14ac:dyDescent="0.55000000000000004">
      <c r="C17" s="486"/>
      <c r="D17" s="100"/>
      <c r="E17" s="21"/>
      <c r="F17" s="28"/>
      <c r="G17" s="29"/>
      <c r="H17" s="29"/>
      <c r="I17" s="29"/>
      <c r="J17" s="29"/>
      <c r="K17" s="30"/>
      <c r="L17" s="30"/>
      <c r="M17" s="30"/>
      <c r="N17" s="30"/>
      <c r="O17" s="30"/>
      <c r="P17" s="30"/>
      <c r="Q17" s="30"/>
      <c r="R17" s="30"/>
      <c r="S17" s="30"/>
      <c r="T17" s="31"/>
    </row>
    <row r="18" spans="2:111" ht="24" customHeight="1" thickBot="1" x14ac:dyDescent="0.6">
      <c r="C18" s="486"/>
      <c r="D18" s="101" t="s">
        <v>18</v>
      </c>
      <c r="E18" s="102"/>
      <c r="F18" s="103"/>
      <c r="G18" s="111"/>
      <c r="H18" s="111"/>
      <c r="I18" s="111"/>
      <c r="J18" s="111"/>
      <c r="K18" s="112"/>
      <c r="L18" s="112"/>
      <c r="M18" s="112"/>
      <c r="N18" s="112"/>
      <c r="O18" s="112"/>
      <c r="P18" s="112"/>
      <c r="Q18" s="112"/>
      <c r="R18" s="112"/>
      <c r="S18" s="112"/>
      <c r="T18" s="113"/>
    </row>
    <row r="19" spans="2:111" ht="18" customHeight="1" thickTop="1" x14ac:dyDescent="0.55000000000000004">
      <c r="C19" s="486"/>
      <c r="D19" s="98" t="s">
        <v>19</v>
      </c>
      <c r="E19" s="100"/>
      <c r="F19" s="104"/>
      <c r="G19" s="120"/>
      <c r="H19" s="120"/>
      <c r="I19" s="120"/>
      <c r="J19" s="120"/>
      <c r="K19" s="121"/>
      <c r="L19" s="121"/>
      <c r="M19" s="121"/>
      <c r="N19" s="121"/>
      <c r="O19" s="121"/>
      <c r="P19" s="121"/>
      <c r="Q19" s="121"/>
      <c r="R19" s="121"/>
      <c r="S19" s="121"/>
      <c r="T19" s="122"/>
    </row>
    <row r="20" spans="2:111" ht="18" customHeight="1" x14ac:dyDescent="0.55000000000000004">
      <c r="C20" s="486"/>
      <c r="D20" s="98"/>
      <c r="E20" s="32"/>
      <c r="F20" s="12"/>
      <c r="G20" s="13"/>
      <c r="H20" s="13"/>
      <c r="I20" s="13"/>
      <c r="J20" s="13"/>
      <c r="K20" s="14"/>
      <c r="L20" s="14"/>
      <c r="M20" s="14"/>
      <c r="N20" s="14"/>
      <c r="O20" s="14"/>
      <c r="P20" s="14"/>
      <c r="Q20" s="14"/>
      <c r="R20" s="14"/>
      <c r="S20" s="14"/>
      <c r="T20" s="15"/>
    </row>
    <row r="21" spans="2:111" ht="18" customHeight="1" x14ac:dyDescent="0.55000000000000004">
      <c r="C21" s="486"/>
      <c r="D21" s="105"/>
      <c r="E21" s="33"/>
      <c r="F21" s="34"/>
      <c r="G21" s="23"/>
      <c r="H21" s="23"/>
      <c r="I21" s="23"/>
      <c r="J21" s="23"/>
      <c r="K21" s="24"/>
      <c r="L21" s="24"/>
      <c r="M21" s="24"/>
      <c r="N21" s="24"/>
      <c r="O21" s="24"/>
      <c r="P21" s="24"/>
      <c r="Q21" s="24"/>
      <c r="R21" s="24"/>
      <c r="S21" s="24"/>
      <c r="T21" s="25"/>
    </row>
    <row r="22" spans="2:111" ht="18" customHeight="1" x14ac:dyDescent="0.55000000000000004">
      <c r="C22" s="486"/>
      <c r="D22" s="98" t="s">
        <v>20</v>
      </c>
      <c r="E22" s="100"/>
      <c r="F22" s="106"/>
      <c r="G22" s="123"/>
      <c r="H22" s="123"/>
      <c r="I22" s="123"/>
      <c r="J22" s="123"/>
      <c r="K22" s="124"/>
      <c r="L22" s="124"/>
      <c r="M22" s="124"/>
      <c r="N22" s="124"/>
      <c r="O22" s="124"/>
      <c r="P22" s="124"/>
      <c r="Q22" s="124"/>
      <c r="R22" s="124"/>
      <c r="S22" s="124"/>
      <c r="T22" s="125"/>
    </row>
    <row r="23" spans="2:111" ht="18" customHeight="1" x14ac:dyDescent="0.55000000000000004">
      <c r="C23" s="486"/>
      <c r="D23" s="98"/>
      <c r="E23" s="11" t="s">
        <v>21</v>
      </c>
      <c r="F23" s="16"/>
      <c r="G23" s="17"/>
      <c r="H23" s="17"/>
      <c r="I23" s="17"/>
      <c r="J23" s="17"/>
      <c r="K23" s="18"/>
      <c r="L23" s="18"/>
      <c r="M23" s="18"/>
      <c r="N23" s="18"/>
      <c r="O23" s="18"/>
      <c r="P23" s="18"/>
      <c r="Q23" s="18"/>
      <c r="R23" s="18"/>
      <c r="S23" s="18"/>
      <c r="T23" s="19"/>
    </row>
    <row r="24" spans="2:111" ht="18" customHeight="1" x14ac:dyDescent="0.55000000000000004">
      <c r="C24" s="486"/>
      <c r="D24" s="98"/>
      <c r="E24" s="20" t="s">
        <v>57</v>
      </c>
      <c r="F24" s="12"/>
      <c r="G24" s="13"/>
      <c r="H24" s="13"/>
      <c r="I24" s="13"/>
      <c r="J24" s="13"/>
      <c r="K24" s="14"/>
      <c r="L24" s="14"/>
      <c r="M24" s="14"/>
      <c r="N24" s="14"/>
      <c r="O24" s="14"/>
      <c r="P24" s="14"/>
      <c r="Q24" s="14"/>
      <c r="R24" s="14"/>
      <c r="S24" s="14"/>
      <c r="T24" s="15"/>
    </row>
    <row r="25" spans="2:111" ht="18" customHeight="1" x14ac:dyDescent="0.55000000000000004">
      <c r="C25" s="486"/>
      <c r="D25" s="105"/>
      <c r="E25" s="21"/>
      <c r="F25" s="22"/>
      <c r="G25" s="23"/>
      <c r="H25" s="23"/>
      <c r="I25" s="23"/>
      <c r="J25" s="23"/>
      <c r="K25" s="24"/>
      <c r="L25" s="24"/>
      <c r="M25" s="24"/>
      <c r="N25" s="24"/>
      <c r="O25" s="24"/>
      <c r="P25" s="24"/>
      <c r="Q25" s="24"/>
      <c r="R25" s="24"/>
      <c r="S25" s="24"/>
      <c r="T25" s="25"/>
    </row>
    <row r="26" spans="2:111" ht="24" customHeight="1" thickBot="1" x14ac:dyDescent="0.6">
      <c r="C26" s="486"/>
      <c r="D26" s="102" t="s">
        <v>22</v>
      </c>
      <c r="E26" s="107"/>
      <c r="F26" s="103"/>
      <c r="G26" s="111"/>
      <c r="H26" s="111"/>
      <c r="I26" s="111"/>
      <c r="J26" s="111"/>
      <c r="K26" s="112"/>
      <c r="L26" s="112"/>
      <c r="M26" s="112"/>
      <c r="N26" s="112"/>
      <c r="O26" s="112"/>
      <c r="P26" s="112"/>
      <c r="Q26" s="112"/>
      <c r="R26" s="112"/>
      <c r="S26" s="112"/>
      <c r="T26" s="113"/>
    </row>
    <row r="27" spans="2:111" ht="24" customHeight="1" thickTop="1" x14ac:dyDescent="0.55000000000000004">
      <c r="C27" s="486"/>
      <c r="D27" s="158" t="s">
        <v>23</v>
      </c>
      <c r="E27" s="159"/>
      <c r="F27" s="160"/>
      <c r="G27" s="161"/>
      <c r="H27" s="161"/>
      <c r="I27" s="161"/>
      <c r="J27" s="161"/>
      <c r="K27" s="162"/>
      <c r="L27" s="162"/>
      <c r="M27" s="162"/>
      <c r="N27" s="162"/>
      <c r="O27" s="162"/>
      <c r="P27" s="162"/>
      <c r="Q27" s="162"/>
      <c r="R27" s="162"/>
      <c r="S27" s="162"/>
      <c r="T27" s="163"/>
    </row>
    <row r="28" spans="2:111" ht="24" customHeight="1" x14ac:dyDescent="0.55000000000000004">
      <c r="C28" s="486"/>
      <c r="D28" s="164" t="s">
        <v>58</v>
      </c>
      <c r="E28" s="165"/>
      <c r="F28" s="166"/>
      <c r="G28" s="167"/>
      <c r="H28" s="167"/>
      <c r="I28" s="167"/>
      <c r="J28" s="167"/>
      <c r="K28" s="168"/>
      <c r="L28" s="168"/>
      <c r="M28" s="168"/>
      <c r="N28" s="168"/>
      <c r="O28" s="168"/>
      <c r="P28" s="168"/>
      <c r="Q28" s="168"/>
      <c r="R28" s="168"/>
      <c r="S28" s="168"/>
      <c r="T28" s="169"/>
    </row>
    <row r="29" spans="2:111" ht="24" customHeight="1" thickBot="1" x14ac:dyDescent="0.6">
      <c r="C29" s="487"/>
      <c r="D29" s="170" t="s">
        <v>24</v>
      </c>
      <c r="E29" s="171"/>
      <c r="F29" s="172"/>
      <c r="G29" s="173"/>
      <c r="H29" s="173"/>
      <c r="I29" s="173"/>
      <c r="J29" s="173"/>
      <c r="K29" s="174"/>
      <c r="L29" s="174"/>
      <c r="M29" s="174"/>
      <c r="N29" s="174"/>
      <c r="O29" s="174"/>
      <c r="P29" s="174"/>
      <c r="Q29" s="174"/>
      <c r="R29" s="174"/>
      <c r="S29" s="174"/>
      <c r="T29" s="175"/>
    </row>
    <row r="30" spans="2:111" ht="8.15" customHeight="1" x14ac:dyDescent="0.55000000000000004">
      <c r="C30" s="35"/>
      <c r="D30" s="26"/>
      <c r="E30" s="26"/>
      <c r="F30" s="26"/>
      <c r="G30" s="26"/>
      <c r="H30" s="26"/>
      <c r="I30" s="26"/>
      <c r="J30" s="26"/>
      <c r="K30" s="26"/>
      <c r="L30" s="26"/>
      <c r="M30" s="26"/>
      <c r="N30" s="26"/>
      <c r="O30" s="26"/>
      <c r="P30" s="26"/>
      <c r="Q30" s="26"/>
      <c r="R30" s="26"/>
      <c r="S30" s="26"/>
      <c r="T30" s="3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row>
    <row r="31" spans="2:111" ht="18" customHeight="1" thickBot="1" x14ac:dyDescent="0.6">
      <c r="B31" s="6"/>
      <c r="C31" s="6"/>
      <c r="D31" s="6"/>
      <c r="E31" s="6"/>
      <c r="F31" s="6"/>
      <c r="G31" s="7"/>
      <c r="H31" s="7"/>
      <c r="I31" s="7"/>
      <c r="J31" s="7"/>
      <c r="K31" s="7"/>
      <c r="L31" s="7"/>
      <c r="M31" s="7"/>
      <c r="N31" s="7"/>
      <c r="O31" s="7"/>
      <c r="P31" s="7"/>
      <c r="Q31" s="7"/>
      <c r="R31" s="7"/>
      <c r="S31" s="7"/>
      <c r="T31" s="8" t="s">
        <v>0</v>
      </c>
    </row>
    <row r="32" spans="2:111" s="1" customFormat="1" ht="18" customHeight="1" thickBot="1" x14ac:dyDescent="0.6">
      <c r="C32" s="37" t="s">
        <v>1</v>
      </c>
      <c r="D32" s="38"/>
      <c r="E32" s="38"/>
      <c r="F32" s="38"/>
      <c r="G32" s="40" t="str">
        <f t="shared" ref="G32:S32" si="0">G4</f>
        <v>2026年度</v>
      </c>
      <c r="H32" s="40" t="str">
        <f t="shared" si="0"/>
        <v>2027年度</v>
      </c>
      <c r="I32" s="40" t="str">
        <f t="shared" si="0"/>
        <v>2028年度</v>
      </c>
      <c r="J32" s="40" t="str">
        <f t="shared" si="0"/>
        <v>2029年度</v>
      </c>
      <c r="K32" s="41" t="str">
        <f t="shared" si="0"/>
        <v>2030年度</v>
      </c>
      <c r="L32" s="41" t="str">
        <f t="shared" si="0"/>
        <v>2031年度</v>
      </c>
      <c r="M32" s="41" t="str">
        <f t="shared" si="0"/>
        <v>2032年度</v>
      </c>
      <c r="N32" s="41" t="str">
        <f t="shared" si="0"/>
        <v>2033年度</v>
      </c>
      <c r="O32" s="41" t="str">
        <f t="shared" si="0"/>
        <v>2034年度</v>
      </c>
      <c r="P32" s="41" t="str">
        <f t="shared" si="0"/>
        <v>2035年度</v>
      </c>
      <c r="Q32" s="41" t="str">
        <f t="shared" si="0"/>
        <v>2036年度</v>
      </c>
      <c r="R32" s="41" t="str">
        <f t="shared" si="0"/>
        <v>2037年度</v>
      </c>
      <c r="S32" s="41" t="str">
        <f t="shared" si="0"/>
        <v>2038年度</v>
      </c>
      <c r="T32" s="42" t="s">
        <v>13</v>
      </c>
    </row>
    <row r="33" spans="3:20" ht="18" customHeight="1" x14ac:dyDescent="0.55000000000000004">
      <c r="C33" s="488" t="s">
        <v>25</v>
      </c>
      <c r="D33" s="108" t="s">
        <v>192</v>
      </c>
      <c r="E33" s="109"/>
      <c r="F33" s="109"/>
      <c r="G33" s="350"/>
      <c r="H33" s="350"/>
      <c r="I33" s="350"/>
      <c r="J33" s="350"/>
      <c r="K33" s="351"/>
      <c r="L33" s="351"/>
      <c r="M33" s="351"/>
      <c r="N33" s="351"/>
      <c r="O33" s="351"/>
      <c r="P33" s="351"/>
      <c r="Q33" s="351"/>
      <c r="R33" s="351"/>
      <c r="S33" s="351"/>
      <c r="T33" s="352"/>
    </row>
    <row r="34" spans="3:20" ht="18" customHeight="1" x14ac:dyDescent="0.55000000000000004">
      <c r="C34" s="488"/>
      <c r="D34" s="108"/>
      <c r="E34" s="11" t="s">
        <v>193</v>
      </c>
      <c r="F34" s="16"/>
      <c r="G34" s="17"/>
      <c r="H34" s="17"/>
      <c r="I34" s="17"/>
      <c r="J34" s="17"/>
      <c r="K34" s="18"/>
      <c r="L34" s="18"/>
      <c r="M34" s="18"/>
      <c r="N34" s="18"/>
      <c r="O34" s="18"/>
      <c r="P34" s="18"/>
      <c r="Q34" s="18"/>
      <c r="R34" s="18"/>
      <c r="S34" s="18"/>
      <c r="T34" s="19"/>
    </row>
    <row r="35" spans="3:20" ht="18" customHeight="1" x14ac:dyDescent="0.55000000000000004">
      <c r="C35" s="488"/>
      <c r="D35" s="108"/>
      <c r="E35" s="20" t="s">
        <v>194</v>
      </c>
      <c r="F35" s="12"/>
      <c r="G35" s="17"/>
      <c r="H35" s="17"/>
      <c r="I35" s="17"/>
      <c r="J35" s="17"/>
      <c r="K35" s="18"/>
      <c r="L35" s="18"/>
      <c r="M35" s="18"/>
      <c r="N35" s="18"/>
      <c r="O35" s="18"/>
      <c r="P35" s="18"/>
      <c r="Q35" s="18"/>
      <c r="R35" s="18"/>
      <c r="S35" s="18"/>
      <c r="T35" s="19"/>
    </row>
    <row r="36" spans="3:20" ht="18" customHeight="1" x14ac:dyDescent="0.55000000000000004">
      <c r="C36" s="488"/>
      <c r="D36" s="108"/>
      <c r="E36" s="11"/>
      <c r="F36" s="16"/>
      <c r="G36" s="17"/>
      <c r="H36" s="17"/>
      <c r="I36" s="17"/>
      <c r="J36" s="17"/>
      <c r="K36" s="18"/>
      <c r="L36" s="18"/>
      <c r="M36" s="18"/>
      <c r="N36" s="18"/>
      <c r="O36" s="18"/>
      <c r="P36" s="18"/>
      <c r="Q36" s="18"/>
      <c r="R36" s="18"/>
      <c r="S36" s="18"/>
      <c r="T36" s="19"/>
    </row>
    <row r="37" spans="3:20" ht="18" customHeight="1" x14ac:dyDescent="0.55000000000000004">
      <c r="C37" s="488"/>
      <c r="D37" s="356"/>
      <c r="E37" s="21"/>
      <c r="F37" s="22"/>
      <c r="G37" s="23"/>
      <c r="H37" s="23"/>
      <c r="I37" s="23"/>
      <c r="J37" s="23"/>
      <c r="K37" s="24"/>
      <c r="L37" s="24"/>
      <c r="M37" s="24"/>
      <c r="N37" s="24"/>
      <c r="O37" s="24"/>
      <c r="P37" s="24"/>
      <c r="Q37" s="24"/>
      <c r="R37" s="24"/>
      <c r="S37" s="24"/>
      <c r="T37" s="25"/>
    </row>
    <row r="38" spans="3:20" ht="18" customHeight="1" x14ac:dyDescent="0.55000000000000004">
      <c r="C38" s="488"/>
      <c r="D38" s="108" t="s">
        <v>198</v>
      </c>
      <c r="E38" s="109"/>
      <c r="F38" s="109"/>
      <c r="G38" s="353"/>
      <c r="H38" s="353"/>
      <c r="I38" s="353"/>
      <c r="J38" s="353"/>
      <c r="K38" s="354"/>
      <c r="L38" s="354"/>
      <c r="M38" s="354"/>
      <c r="N38" s="354"/>
      <c r="O38" s="354"/>
      <c r="P38" s="354"/>
      <c r="Q38" s="354"/>
      <c r="R38" s="354"/>
      <c r="S38" s="354"/>
      <c r="T38" s="355"/>
    </row>
    <row r="39" spans="3:20" ht="18" customHeight="1" x14ac:dyDescent="0.55000000000000004">
      <c r="C39" s="488"/>
      <c r="D39" s="108"/>
      <c r="E39" s="11" t="s">
        <v>195</v>
      </c>
      <c r="F39" s="16"/>
      <c r="G39" s="17"/>
      <c r="H39" s="17"/>
      <c r="I39" s="17"/>
      <c r="J39" s="17"/>
      <c r="K39" s="18"/>
      <c r="L39" s="18"/>
      <c r="M39" s="18"/>
      <c r="N39" s="18"/>
      <c r="O39" s="18"/>
      <c r="P39" s="18"/>
      <c r="Q39" s="18"/>
      <c r="R39" s="18"/>
      <c r="S39" s="18"/>
      <c r="T39" s="19"/>
    </row>
    <row r="40" spans="3:20" ht="18" customHeight="1" x14ac:dyDescent="0.55000000000000004">
      <c r="C40" s="488"/>
      <c r="D40" s="108"/>
      <c r="E40" s="20"/>
      <c r="F40" s="12"/>
      <c r="G40" s="17"/>
      <c r="H40" s="17"/>
      <c r="I40" s="17"/>
      <c r="J40" s="17"/>
      <c r="K40" s="18"/>
      <c r="L40" s="18"/>
      <c r="M40" s="18"/>
      <c r="N40" s="18"/>
      <c r="O40" s="18"/>
      <c r="P40" s="18"/>
      <c r="Q40" s="18"/>
      <c r="R40" s="18"/>
      <c r="S40" s="18"/>
      <c r="T40" s="19"/>
    </row>
    <row r="41" spans="3:20" ht="18" customHeight="1" x14ac:dyDescent="0.55000000000000004">
      <c r="C41" s="488"/>
      <c r="D41" s="108"/>
      <c r="E41" s="11"/>
      <c r="F41" s="16"/>
      <c r="G41" s="17"/>
      <c r="H41" s="17"/>
      <c r="I41" s="17"/>
      <c r="J41" s="17"/>
      <c r="K41" s="18"/>
      <c r="L41" s="18"/>
      <c r="M41" s="18"/>
      <c r="N41" s="18"/>
      <c r="O41" s="18"/>
      <c r="P41" s="18"/>
      <c r="Q41" s="18"/>
      <c r="R41" s="18"/>
      <c r="S41" s="18"/>
      <c r="T41" s="19"/>
    </row>
    <row r="42" spans="3:20" ht="18" customHeight="1" x14ac:dyDescent="0.55000000000000004">
      <c r="C42" s="489"/>
      <c r="D42" s="356"/>
      <c r="E42" s="21"/>
      <c r="F42" s="22"/>
      <c r="G42" s="23"/>
      <c r="H42" s="23"/>
      <c r="I42" s="23"/>
      <c r="J42" s="23"/>
      <c r="K42" s="24"/>
      <c r="L42" s="24"/>
      <c r="M42" s="24"/>
      <c r="N42" s="24"/>
      <c r="O42" s="24"/>
      <c r="P42" s="24"/>
      <c r="Q42" s="24"/>
      <c r="R42" s="24"/>
      <c r="S42" s="24"/>
      <c r="T42" s="25"/>
    </row>
    <row r="43" spans="3:20" ht="18" customHeight="1" x14ac:dyDescent="0.55000000000000004">
      <c r="C43" s="489"/>
      <c r="D43" s="108" t="s">
        <v>199</v>
      </c>
      <c r="E43" s="109"/>
      <c r="F43" s="109"/>
      <c r="G43" s="353"/>
      <c r="H43" s="353"/>
      <c r="I43" s="353"/>
      <c r="J43" s="353"/>
      <c r="K43" s="354"/>
      <c r="L43" s="354"/>
      <c r="M43" s="354"/>
      <c r="N43" s="354"/>
      <c r="O43" s="354"/>
      <c r="P43" s="354"/>
      <c r="Q43" s="354"/>
      <c r="R43" s="354"/>
      <c r="S43" s="354"/>
      <c r="T43" s="355"/>
    </row>
    <row r="44" spans="3:20" ht="18" customHeight="1" x14ac:dyDescent="0.55000000000000004">
      <c r="C44" s="489"/>
      <c r="D44" s="108"/>
      <c r="E44" s="11" t="s">
        <v>26</v>
      </c>
      <c r="F44" s="16"/>
      <c r="G44" s="17"/>
      <c r="H44" s="17"/>
      <c r="I44" s="17"/>
      <c r="J44" s="17"/>
      <c r="K44" s="18"/>
      <c r="L44" s="18"/>
      <c r="M44" s="18"/>
      <c r="N44" s="18"/>
      <c r="O44" s="18"/>
      <c r="P44" s="18"/>
      <c r="Q44" s="18"/>
      <c r="R44" s="18"/>
      <c r="S44" s="18"/>
      <c r="T44" s="19"/>
    </row>
    <row r="45" spans="3:20" ht="18" customHeight="1" x14ac:dyDescent="0.55000000000000004">
      <c r="C45" s="489"/>
      <c r="D45" s="108"/>
      <c r="E45" s="11" t="s">
        <v>189</v>
      </c>
      <c r="F45" s="16"/>
      <c r="G45" s="17"/>
      <c r="H45" s="17"/>
      <c r="I45" s="17"/>
      <c r="J45" s="17"/>
      <c r="K45" s="18"/>
      <c r="L45" s="18"/>
      <c r="M45" s="18"/>
      <c r="N45" s="18"/>
      <c r="O45" s="18"/>
      <c r="P45" s="18"/>
      <c r="Q45" s="18"/>
      <c r="R45" s="18"/>
      <c r="S45" s="18"/>
      <c r="T45" s="19"/>
    </row>
    <row r="46" spans="3:20" ht="18" customHeight="1" x14ac:dyDescent="0.55000000000000004">
      <c r="C46" s="489"/>
      <c r="D46" s="108"/>
      <c r="E46" s="11" t="s">
        <v>190</v>
      </c>
      <c r="F46" s="16"/>
      <c r="G46" s="13"/>
      <c r="H46" s="13"/>
      <c r="I46" s="13"/>
      <c r="J46" s="13"/>
      <c r="K46" s="14"/>
      <c r="L46" s="14"/>
      <c r="M46" s="14"/>
      <c r="N46" s="14"/>
      <c r="O46" s="14"/>
      <c r="P46" s="14"/>
      <c r="Q46" s="14"/>
      <c r="R46" s="14"/>
      <c r="S46" s="14"/>
      <c r="T46" s="15"/>
    </row>
    <row r="47" spans="3:20" ht="18" customHeight="1" x14ac:dyDescent="0.55000000000000004">
      <c r="C47" s="489"/>
      <c r="D47" s="108"/>
      <c r="E47" s="11" t="s">
        <v>191</v>
      </c>
      <c r="F47" s="16"/>
      <c r="G47" s="13"/>
      <c r="H47" s="13"/>
      <c r="I47" s="13"/>
      <c r="J47" s="13"/>
      <c r="K47" s="14"/>
      <c r="L47" s="14"/>
      <c r="M47" s="14"/>
      <c r="N47" s="14"/>
      <c r="O47" s="14"/>
      <c r="P47" s="14"/>
      <c r="Q47" s="14"/>
      <c r="R47" s="14"/>
      <c r="S47" s="14"/>
      <c r="T47" s="15"/>
    </row>
    <row r="48" spans="3:20" ht="18" customHeight="1" thickBot="1" x14ac:dyDescent="0.6">
      <c r="C48" s="489"/>
      <c r="D48" s="110"/>
      <c r="E48" s="357"/>
      <c r="F48" s="358"/>
      <c r="G48" s="43"/>
      <c r="H48" s="43"/>
      <c r="I48" s="43"/>
      <c r="J48" s="43"/>
      <c r="K48" s="44"/>
      <c r="L48" s="44"/>
      <c r="M48" s="44"/>
      <c r="N48" s="44"/>
      <c r="O48" s="44"/>
      <c r="P48" s="44"/>
      <c r="Q48" s="44"/>
      <c r="R48" s="44"/>
      <c r="S48" s="44"/>
      <c r="T48" s="45"/>
    </row>
    <row r="49" spans="3:20" ht="24" customHeight="1" thickTop="1" x14ac:dyDescent="0.55000000000000004">
      <c r="C49" s="489"/>
      <c r="D49" s="140" t="s">
        <v>27</v>
      </c>
      <c r="E49" s="141"/>
      <c r="F49" s="142"/>
      <c r="G49" s="143"/>
      <c r="H49" s="143"/>
      <c r="I49" s="143"/>
      <c r="J49" s="143"/>
      <c r="K49" s="143"/>
      <c r="L49" s="143"/>
      <c r="M49" s="143"/>
      <c r="N49" s="143"/>
      <c r="O49" s="143"/>
      <c r="P49" s="143"/>
      <c r="Q49" s="143"/>
      <c r="R49" s="143"/>
      <c r="S49" s="144"/>
      <c r="T49" s="145"/>
    </row>
    <row r="50" spans="3:20" ht="24" customHeight="1" x14ac:dyDescent="0.55000000000000004">
      <c r="C50" s="489"/>
      <c r="D50" s="146" t="s">
        <v>196</v>
      </c>
      <c r="E50" s="147"/>
      <c r="F50" s="148"/>
      <c r="G50" s="149"/>
      <c r="H50" s="149"/>
      <c r="I50" s="149"/>
      <c r="J50" s="149"/>
      <c r="K50" s="150"/>
      <c r="L50" s="150"/>
      <c r="M50" s="150"/>
      <c r="N50" s="150"/>
      <c r="O50" s="150"/>
      <c r="P50" s="150"/>
      <c r="Q50" s="150"/>
      <c r="R50" s="150"/>
      <c r="S50" s="150"/>
      <c r="T50" s="151"/>
    </row>
    <row r="51" spans="3:20" ht="24" customHeight="1" thickBot="1" x14ac:dyDescent="0.6">
      <c r="C51" s="490"/>
      <c r="D51" s="152" t="s">
        <v>197</v>
      </c>
      <c r="E51" s="153"/>
      <c r="F51" s="154"/>
      <c r="G51" s="155"/>
      <c r="H51" s="155"/>
      <c r="I51" s="155"/>
      <c r="J51" s="155"/>
      <c r="K51" s="156"/>
      <c r="L51" s="156"/>
      <c r="M51" s="156"/>
      <c r="N51" s="156"/>
      <c r="O51" s="156"/>
      <c r="P51" s="156"/>
      <c r="Q51" s="156"/>
      <c r="R51" s="156"/>
      <c r="S51" s="156"/>
      <c r="T51" s="157"/>
    </row>
    <row r="52" spans="3:20" ht="8.15" customHeight="1" x14ac:dyDescent="0.55000000000000004">
      <c r="C52" s="46"/>
      <c r="D52" s="26"/>
      <c r="E52" s="26"/>
      <c r="F52" s="26"/>
      <c r="G52" s="26"/>
      <c r="H52" s="26"/>
      <c r="I52" s="26"/>
      <c r="J52" s="26"/>
      <c r="K52" s="26"/>
      <c r="L52" s="26"/>
      <c r="M52" s="26"/>
      <c r="N52" s="26"/>
      <c r="O52" s="26"/>
      <c r="P52" s="26"/>
      <c r="Q52" s="26"/>
      <c r="R52" s="26"/>
      <c r="S52" s="26"/>
    </row>
    <row r="53" spans="3:20" ht="7.5" customHeight="1" thickBot="1" x14ac:dyDescent="0.6">
      <c r="C53" s="46"/>
      <c r="D53" s="26"/>
      <c r="E53" s="26"/>
      <c r="F53" s="26"/>
      <c r="G53" s="26"/>
      <c r="H53" s="26"/>
      <c r="I53" s="26"/>
      <c r="J53" s="26"/>
      <c r="K53" s="26"/>
      <c r="L53" s="26"/>
      <c r="M53" s="26"/>
      <c r="N53" s="26"/>
      <c r="O53" s="26"/>
      <c r="P53" s="26"/>
      <c r="Q53" s="26"/>
      <c r="R53" s="26"/>
      <c r="S53" s="26"/>
      <c r="T53" s="8" t="s">
        <v>0</v>
      </c>
    </row>
    <row r="54" spans="3:20" ht="18" customHeight="1" thickBot="1" x14ac:dyDescent="0.6">
      <c r="C54" s="491" t="s">
        <v>28</v>
      </c>
      <c r="D54" s="492"/>
      <c r="E54" s="492"/>
      <c r="F54" s="493"/>
      <c r="G54" s="39" t="str">
        <f t="shared" ref="G54:S54" si="1">G32</f>
        <v>2026年度</v>
      </c>
      <c r="H54" s="40" t="str">
        <f t="shared" si="1"/>
        <v>2027年度</v>
      </c>
      <c r="I54" s="40" t="str">
        <f t="shared" si="1"/>
        <v>2028年度</v>
      </c>
      <c r="J54" s="40" t="str">
        <f t="shared" si="1"/>
        <v>2029年度</v>
      </c>
      <c r="K54" s="40" t="str">
        <f t="shared" si="1"/>
        <v>2030年度</v>
      </c>
      <c r="L54" s="40" t="str">
        <f t="shared" si="1"/>
        <v>2031年度</v>
      </c>
      <c r="M54" s="40" t="str">
        <f t="shared" si="1"/>
        <v>2032年度</v>
      </c>
      <c r="N54" s="40" t="str">
        <f t="shared" si="1"/>
        <v>2033年度</v>
      </c>
      <c r="O54" s="40" t="str">
        <f t="shared" si="1"/>
        <v>2034年度</v>
      </c>
      <c r="P54" s="40" t="str">
        <f t="shared" si="1"/>
        <v>2035年度</v>
      </c>
      <c r="Q54" s="40" t="str">
        <f t="shared" si="1"/>
        <v>2036年度</v>
      </c>
      <c r="R54" s="40" t="str">
        <f t="shared" si="1"/>
        <v>2037年度</v>
      </c>
      <c r="S54" s="199" t="str">
        <f t="shared" si="1"/>
        <v>2038年度</v>
      </c>
      <c r="T54" s="201" t="s">
        <v>13</v>
      </c>
    </row>
    <row r="55" spans="3:20" ht="18" customHeight="1" x14ac:dyDescent="0.55000000000000004">
      <c r="C55" s="494" t="s">
        <v>29</v>
      </c>
      <c r="D55" s="126" t="s">
        <v>30</v>
      </c>
      <c r="E55" s="127"/>
      <c r="F55" s="128"/>
      <c r="G55" s="207"/>
      <c r="H55" s="219"/>
      <c r="I55" s="219"/>
      <c r="J55" s="134"/>
      <c r="K55" s="134"/>
      <c r="L55" s="134"/>
      <c r="M55" s="134"/>
      <c r="N55" s="134"/>
      <c r="O55" s="134"/>
      <c r="P55" s="134"/>
      <c r="Q55" s="134"/>
      <c r="R55" s="134"/>
      <c r="S55" s="208"/>
      <c r="T55" s="202"/>
    </row>
    <row r="56" spans="3:20" ht="18" customHeight="1" x14ac:dyDescent="0.55000000000000004">
      <c r="C56" s="494"/>
      <c r="D56" s="129"/>
      <c r="E56" s="50" t="s">
        <v>31</v>
      </c>
      <c r="F56" s="51"/>
      <c r="G56" s="209"/>
      <c r="H56" s="220"/>
      <c r="I56" s="220"/>
      <c r="J56" s="52"/>
      <c r="K56" s="52"/>
      <c r="L56" s="52"/>
      <c r="M56" s="52"/>
      <c r="N56" s="52"/>
      <c r="O56" s="52"/>
      <c r="P56" s="52"/>
      <c r="Q56" s="52"/>
      <c r="R56" s="52"/>
      <c r="S56" s="51"/>
      <c r="T56" s="203"/>
    </row>
    <row r="57" spans="3:20" ht="18" customHeight="1" x14ac:dyDescent="0.55000000000000004">
      <c r="C57" s="494"/>
      <c r="D57" s="129"/>
      <c r="E57" s="53"/>
      <c r="F57" s="54"/>
      <c r="G57" s="209"/>
      <c r="H57" s="220"/>
      <c r="I57" s="220"/>
      <c r="J57" s="52"/>
      <c r="K57" s="52"/>
      <c r="L57" s="52"/>
      <c r="M57" s="52"/>
      <c r="N57" s="52"/>
      <c r="O57" s="52"/>
      <c r="P57" s="52"/>
      <c r="Q57" s="52"/>
      <c r="R57" s="52"/>
      <c r="S57" s="51"/>
      <c r="T57" s="203"/>
    </row>
    <row r="58" spans="3:20" ht="18" customHeight="1" x14ac:dyDescent="0.55000000000000004">
      <c r="C58" s="494"/>
      <c r="D58" s="129"/>
      <c r="E58" s="53"/>
      <c r="F58" s="54"/>
      <c r="G58" s="209"/>
      <c r="H58" s="220"/>
      <c r="I58" s="220"/>
      <c r="J58" s="52"/>
      <c r="K58" s="52"/>
      <c r="L58" s="52"/>
      <c r="M58" s="52"/>
      <c r="N58" s="52"/>
      <c r="O58" s="52"/>
      <c r="P58" s="52"/>
      <c r="Q58" s="52"/>
      <c r="R58" s="52"/>
      <c r="S58" s="51"/>
      <c r="T58" s="203"/>
    </row>
    <row r="59" spans="3:20" ht="18" customHeight="1" x14ac:dyDescent="0.55000000000000004">
      <c r="C59" s="494"/>
      <c r="D59" s="129"/>
      <c r="E59" s="55"/>
      <c r="F59" s="54"/>
      <c r="G59" s="209"/>
      <c r="H59" s="220"/>
      <c r="I59" s="220"/>
      <c r="J59" s="52"/>
      <c r="K59" s="52"/>
      <c r="L59" s="52"/>
      <c r="M59" s="52"/>
      <c r="N59" s="52"/>
      <c r="O59" s="52"/>
      <c r="P59" s="52"/>
      <c r="Q59" s="52"/>
      <c r="R59" s="52"/>
      <c r="S59" s="51"/>
      <c r="T59" s="203"/>
    </row>
    <row r="60" spans="3:20" ht="18" customHeight="1" x14ac:dyDescent="0.55000000000000004">
      <c r="C60" s="494"/>
      <c r="D60" s="130"/>
      <c r="E60" s="50" t="s">
        <v>32</v>
      </c>
      <c r="F60" s="51"/>
      <c r="G60" s="209"/>
      <c r="H60" s="220"/>
      <c r="I60" s="220"/>
      <c r="J60" s="52"/>
      <c r="K60" s="52"/>
      <c r="L60" s="52"/>
      <c r="M60" s="52"/>
      <c r="N60" s="52"/>
      <c r="O60" s="52"/>
      <c r="P60" s="52"/>
      <c r="Q60" s="52"/>
      <c r="R60" s="52"/>
      <c r="S60" s="51"/>
      <c r="T60" s="203"/>
    </row>
    <row r="61" spans="3:20" ht="18" customHeight="1" x14ac:dyDescent="0.55000000000000004">
      <c r="C61" s="494"/>
      <c r="D61" s="129"/>
      <c r="E61" s="53"/>
      <c r="F61" s="54"/>
      <c r="G61" s="209"/>
      <c r="H61" s="220"/>
      <c r="I61" s="220"/>
      <c r="J61" s="52"/>
      <c r="K61" s="52"/>
      <c r="L61" s="52"/>
      <c r="M61" s="52"/>
      <c r="N61" s="52"/>
      <c r="O61" s="52"/>
      <c r="P61" s="52"/>
      <c r="Q61" s="52"/>
      <c r="R61" s="52"/>
      <c r="S61" s="51"/>
      <c r="T61" s="203"/>
    </row>
    <row r="62" spans="3:20" ht="18" customHeight="1" x14ac:dyDescent="0.55000000000000004">
      <c r="C62" s="494"/>
      <c r="D62" s="129"/>
      <c r="E62" s="53"/>
      <c r="F62" s="54"/>
      <c r="G62" s="209"/>
      <c r="H62" s="220"/>
      <c r="I62" s="220"/>
      <c r="J62" s="52"/>
      <c r="K62" s="52"/>
      <c r="L62" s="52"/>
      <c r="M62" s="52"/>
      <c r="N62" s="52"/>
      <c r="O62" s="52"/>
      <c r="P62" s="52"/>
      <c r="Q62" s="52"/>
      <c r="R62" s="52"/>
      <c r="S62" s="51"/>
      <c r="T62" s="203"/>
    </row>
    <row r="63" spans="3:20" ht="18" customHeight="1" x14ac:dyDescent="0.55000000000000004">
      <c r="C63" s="494"/>
      <c r="D63" s="129"/>
      <c r="E63" s="53"/>
      <c r="F63" s="54"/>
      <c r="G63" s="209"/>
      <c r="H63" s="220"/>
      <c r="I63" s="220"/>
      <c r="J63" s="52"/>
      <c r="K63" s="52"/>
      <c r="L63" s="52"/>
      <c r="M63" s="52"/>
      <c r="N63" s="52"/>
      <c r="O63" s="52"/>
      <c r="P63" s="52"/>
      <c r="Q63" s="52"/>
      <c r="R63" s="52"/>
      <c r="S63" s="51"/>
      <c r="T63" s="203"/>
    </row>
    <row r="64" spans="3:20" ht="18" customHeight="1" x14ac:dyDescent="0.55000000000000004">
      <c r="C64" s="494"/>
      <c r="D64" s="129"/>
      <c r="E64" s="56"/>
      <c r="F64" s="57"/>
      <c r="G64" s="210"/>
      <c r="H64" s="221"/>
      <c r="I64" s="221"/>
      <c r="J64" s="58"/>
      <c r="K64" s="58"/>
      <c r="L64" s="58"/>
      <c r="M64" s="58"/>
      <c r="N64" s="58"/>
      <c r="O64" s="58"/>
      <c r="P64" s="58"/>
      <c r="Q64" s="58"/>
      <c r="R64" s="58"/>
      <c r="S64" s="211"/>
      <c r="T64" s="204"/>
    </row>
    <row r="65" spans="3:20" ht="18" customHeight="1" x14ac:dyDescent="0.55000000000000004">
      <c r="C65" s="494"/>
      <c r="D65" s="126" t="s">
        <v>33</v>
      </c>
      <c r="E65" s="132"/>
      <c r="F65" s="133"/>
      <c r="G65" s="212"/>
      <c r="H65" s="222"/>
      <c r="I65" s="222"/>
      <c r="J65" s="135"/>
      <c r="K65" s="135"/>
      <c r="L65" s="135"/>
      <c r="M65" s="135"/>
      <c r="N65" s="135"/>
      <c r="O65" s="135"/>
      <c r="P65" s="135"/>
      <c r="Q65" s="135"/>
      <c r="R65" s="135"/>
      <c r="S65" s="133"/>
      <c r="T65" s="205"/>
    </row>
    <row r="66" spans="3:20" ht="18" customHeight="1" x14ac:dyDescent="0.55000000000000004">
      <c r="C66" s="494"/>
      <c r="D66" s="129"/>
      <c r="E66" s="50" t="s">
        <v>34</v>
      </c>
      <c r="F66" s="51"/>
      <c r="G66" s="209"/>
      <c r="H66" s="220"/>
      <c r="I66" s="220"/>
      <c r="J66" s="52"/>
      <c r="K66" s="52"/>
      <c r="L66" s="52"/>
      <c r="M66" s="52"/>
      <c r="N66" s="52"/>
      <c r="O66" s="52"/>
      <c r="P66" s="52"/>
      <c r="Q66" s="52"/>
      <c r="R66" s="52"/>
      <c r="S66" s="51"/>
      <c r="T66" s="203"/>
    </row>
    <row r="67" spans="3:20" ht="18" customHeight="1" x14ac:dyDescent="0.55000000000000004">
      <c r="C67" s="495"/>
      <c r="D67" s="129"/>
      <c r="E67" s="53"/>
      <c r="F67" s="54"/>
      <c r="G67" s="209"/>
      <c r="H67" s="220"/>
      <c r="I67" s="220"/>
      <c r="J67" s="52"/>
      <c r="K67" s="52"/>
      <c r="L67" s="52"/>
      <c r="M67" s="52"/>
      <c r="N67" s="52"/>
      <c r="O67" s="52"/>
      <c r="P67" s="52"/>
      <c r="Q67" s="52"/>
      <c r="R67" s="52"/>
      <c r="S67" s="51"/>
      <c r="T67" s="203"/>
    </row>
    <row r="68" spans="3:20" ht="18" customHeight="1" x14ac:dyDescent="0.55000000000000004">
      <c r="C68" s="495"/>
      <c r="D68" s="129"/>
      <c r="E68" s="53"/>
      <c r="F68" s="54"/>
      <c r="G68" s="209"/>
      <c r="H68" s="220"/>
      <c r="I68" s="220"/>
      <c r="J68" s="52"/>
      <c r="K68" s="52"/>
      <c r="L68" s="52"/>
      <c r="M68" s="52"/>
      <c r="N68" s="52"/>
      <c r="O68" s="52"/>
      <c r="P68" s="52"/>
      <c r="Q68" s="52"/>
      <c r="R68" s="52"/>
      <c r="S68" s="51"/>
      <c r="T68" s="203"/>
    </row>
    <row r="69" spans="3:20" ht="18" customHeight="1" x14ac:dyDescent="0.55000000000000004">
      <c r="C69" s="495"/>
      <c r="D69" s="129"/>
      <c r="E69" s="55"/>
      <c r="F69" s="54"/>
      <c r="G69" s="209"/>
      <c r="H69" s="220"/>
      <c r="I69" s="220"/>
      <c r="J69" s="52"/>
      <c r="K69" s="52"/>
      <c r="L69" s="52"/>
      <c r="M69" s="52"/>
      <c r="N69" s="52"/>
      <c r="O69" s="52"/>
      <c r="P69" s="52"/>
      <c r="Q69" s="52"/>
      <c r="R69" s="52"/>
      <c r="S69" s="51"/>
      <c r="T69" s="203"/>
    </row>
    <row r="70" spans="3:20" ht="18" customHeight="1" x14ac:dyDescent="0.55000000000000004">
      <c r="C70" s="495"/>
      <c r="D70" s="130"/>
      <c r="E70" s="50" t="s">
        <v>35</v>
      </c>
      <c r="F70" s="51"/>
      <c r="G70" s="209"/>
      <c r="H70" s="220"/>
      <c r="I70" s="220"/>
      <c r="J70" s="52"/>
      <c r="K70" s="52"/>
      <c r="L70" s="52"/>
      <c r="M70" s="52"/>
      <c r="N70" s="52"/>
      <c r="O70" s="52"/>
      <c r="P70" s="52"/>
      <c r="Q70" s="52"/>
      <c r="R70" s="52"/>
      <c r="S70" s="51"/>
      <c r="T70" s="203"/>
    </row>
    <row r="71" spans="3:20" ht="18" customHeight="1" x14ac:dyDescent="0.55000000000000004">
      <c r="C71" s="495"/>
      <c r="D71" s="129"/>
      <c r="E71" s="53"/>
      <c r="F71" s="54"/>
      <c r="G71" s="209"/>
      <c r="H71" s="220"/>
      <c r="I71" s="220"/>
      <c r="J71" s="52"/>
      <c r="K71" s="52"/>
      <c r="L71" s="52"/>
      <c r="M71" s="52"/>
      <c r="N71" s="52"/>
      <c r="O71" s="52"/>
      <c r="P71" s="52"/>
      <c r="Q71" s="52"/>
      <c r="R71" s="52"/>
      <c r="S71" s="51"/>
      <c r="T71" s="203"/>
    </row>
    <row r="72" spans="3:20" ht="18" customHeight="1" x14ac:dyDescent="0.55000000000000004">
      <c r="C72" s="495"/>
      <c r="D72" s="129"/>
      <c r="E72" s="53"/>
      <c r="F72" s="54"/>
      <c r="G72" s="209"/>
      <c r="H72" s="220"/>
      <c r="I72" s="220"/>
      <c r="J72" s="52"/>
      <c r="K72" s="52"/>
      <c r="L72" s="52"/>
      <c r="M72" s="52"/>
      <c r="N72" s="52"/>
      <c r="O72" s="52"/>
      <c r="P72" s="52"/>
      <c r="Q72" s="52"/>
      <c r="R72" s="52"/>
      <c r="S72" s="51"/>
      <c r="T72" s="203"/>
    </row>
    <row r="73" spans="3:20" ht="18" customHeight="1" x14ac:dyDescent="0.55000000000000004">
      <c r="C73" s="495"/>
      <c r="D73" s="129"/>
      <c r="E73" s="56"/>
      <c r="F73" s="57"/>
      <c r="G73" s="210"/>
      <c r="H73" s="221"/>
      <c r="I73" s="221"/>
      <c r="J73" s="58"/>
      <c r="K73" s="58"/>
      <c r="L73" s="58"/>
      <c r="M73" s="58"/>
      <c r="N73" s="58"/>
      <c r="O73" s="58"/>
      <c r="P73" s="58"/>
      <c r="Q73" s="58"/>
      <c r="R73" s="58"/>
      <c r="S73" s="211"/>
      <c r="T73" s="204"/>
    </row>
    <row r="74" spans="3:20" ht="18" customHeight="1" x14ac:dyDescent="0.55000000000000004">
      <c r="C74" s="495"/>
      <c r="D74" s="126" t="s">
        <v>36</v>
      </c>
      <c r="E74" s="132"/>
      <c r="F74" s="133"/>
      <c r="G74" s="212"/>
      <c r="H74" s="222"/>
      <c r="I74" s="222"/>
      <c r="J74" s="135"/>
      <c r="K74" s="135"/>
      <c r="L74" s="135"/>
      <c r="M74" s="135"/>
      <c r="N74" s="135"/>
      <c r="O74" s="135"/>
      <c r="P74" s="135"/>
      <c r="Q74" s="135"/>
      <c r="R74" s="135"/>
      <c r="S74" s="133"/>
      <c r="T74" s="205"/>
    </row>
    <row r="75" spans="3:20" ht="18" customHeight="1" x14ac:dyDescent="0.55000000000000004">
      <c r="C75" s="495"/>
      <c r="D75" s="129"/>
      <c r="E75" s="59"/>
      <c r="F75" s="54"/>
      <c r="G75" s="209"/>
      <c r="H75" s="220"/>
      <c r="I75" s="220"/>
      <c r="J75" s="52"/>
      <c r="K75" s="52"/>
      <c r="L75" s="52"/>
      <c r="M75" s="52"/>
      <c r="N75" s="52"/>
      <c r="O75" s="52"/>
      <c r="P75" s="52"/>
      <c r="Q75" s="52"/>
      <c r="R75" s="52"/>
      <c r="S75" s="51"/>
      <c r="T75" s="203"/>
    </row>
    <row r="76" spans="3:20" ht="18" customHeight="1" x14ac:dyDescent="0.55000000000000004">
      <c r="C76" s="495"/>
      <c r="D76" s="129"/>
      <c r="E76" s="52"/>
      <c r="F76" s="54"/>
      <c r="G76" s="209"/>
      <c r="H76" s="220"/>
      <c r="I76" s="220"/>
      <c r="J76" s="52"/>
      <c r="K76" s="52"/>
      <c r="L76" s="52"/>
      <c r="M76" s="52"/>
      <c r="N76" s="52"/>
      <c r="O76" s="52"/>
      <c r="P76" s="52"/>
      <c r="Q76" s="52"/>
      <c r="R76" s="52"/>
      <c r="S76" s="51"/>
      <c r="T76" s="203"/>
    </row>
    <row r="77" spans="3:20" ht="18" customHeight="1" x14ac:dyDescent="0.55000000000000004">
      <c r="C77" s="495"/>
      <c r="D77" s="129"/>
      <c r="E77" s="52"/>
      <c r="F77" s="54"/>
      <c r="G77" s="209"/>
      <c r="H77" s="220"/>
      <c r="I77" s="220"/>
      <c r="J77" s="52"/>
      <c r="K77" s="52"/>
      <c r="L77" s="52"/>
      <c r="M77" s="52"/>
      <c r="N77" s="52"/>
      <c r="O77" s="52"/>
      <c r="P77" s="52"/>
      <c r="Q77" s="52"/>
      <c r="R77" s="52"/>
      <c r="S77" s="51"/>
      <c r="T77" s="203"/>
    </row>
    <row r="78" spans="3:20" ht="18" customHeight="1" x14ac:dyDescent="0.55000000000000004">
      <c r="C78" s="495"/>
      <c r="D78" s="129"/>
      <c r="E78" s="52"/>
      <c r="F78" s="54"/>
      <c r="G78" s="209"/>
      <c r="H78" s="220"/>
      <c r="I78" s="220"/>
      <c r="J78" s="52"/>
      <c r="K78" s="52"/>
      <c r="L78" s="52"/>
      <c r="M78" s="52"/>
      <c r="N78" s="52"/>
      <c r="O78" s="52"/>
      <c r="P78" s="52"/>
      <c r="Q78" s="52"/>
      <c r="R78" s="52"/>
      <c r="S78" s="51"/>
      <c r="T78" s="203"/>
    </row>
    <row r="79" spans="3:20" ht="18" customHeight="1" x14ac:dyDescent="0.55000000000000004">
      <c r="C79" s="495"/>
      <c r="D79" s="129"/>
      <c r="E79" s="52"/>
      <c r="F79" s="54"/>
      <c r="G79" s="209"/>
      <c r="H79" s="220"/>
      <c r="I79" s="220"/>
      <c r="J79" s="52"/>
      <c r="K79" s="52"/>
      <c r="L79" s="52"/>
      <c r="M79" s="52"/>
      <c r="N79" s="52"/>
      <c r="O79" s="52"/>
      <c r="P79" s="52"/>
      <c r="Q79" s="52"/>
      <c r="R79" s="52"/>
      <c r="S79" s="51"/>
      <c r="T79" s="203"/>
    </row>
    <row r="80" spans="3:20" ht="18" customHeight="1" thickBot="1" x14ac:dyDescent="0.6">
      <c r="C80" s="496"/>
      <c r="D80" s="131"/>
      <c r="E80" s="60"/>
      <c r="F80" s="61"/>
      <c r="G80" s="213"/>
      <c r="H80" s="223"/>
      <c r="I80" s="223"/>
      <c r="J80" s="60"/>
      <c r="K80" s="60"/>
      <c r="L80" s="60"/>
      <c r="M80" s="60"/>
      <c r="N80" s="60"/>
      <c r="O80" s="60"/>
      <c r="P80" s="60"/>
      <c r="Q80" s="60"/>
      <c r="R80" s="60"/>
      <c r="S80" s="214"/>
      <c r="T80" s="206"/>
    </row>
    <row r="81" spans="2:22" ht="3" customHeight="1" x14ac:dyDescent="0.55000000000000004">
      <c r="C81" s="46"/>
      <c r="D81" s="26"/>
      <c r="E81" s="26"/>
      <c r="F81" s="26"/>
      <c r="G81" s="26"/>
      <c r="H81" s="26"/>
      <c r="I81" s="26"/>
      <c r="J81" s="26"/>
      <c r="K81" s="26"/>
      <c r="L81" s="26"/>
      <c r="M81" s="26"/>
      <c r="N81" s="26"/>
      <c r="O81" s="26"/>
      <c r="P81" s="26"/>
      <c r="Q81" s="26"/>
      <c r="R81" s="26"/>
      <c r="S81" s="26"/>
    </row>
    <row r="82" spans="2:22" s="274" customFormat="1" ht="11.5" customHeight="1" x14ac:dyDescent="0.55000000000000004">
      <c r="B82" s="273"/>
      <c r="C82" s="273" t="s">
        <v>131</v>
      </c>
      <c r="D82" s="273"/>
      <c r="E82" s="273"/>
      <c r="F82" s="273"/>
    </row>
    <row r="83" spans="2:22" s="274" customFormat="1" ht="11.5" customHeight="1" x14ac:dyDescent="0.55000000000000004">
      <c r="B83" s="273"/>
      <c r="C83" s="273" t="s">
        <v>132</v>
      </c>
      <c r="D83" s="273"/>
      <c r="E83" s="273"/>
      <c r="F83" s="273"/>
    </row>
    <row r="84" spans="2:22" s="274" customFormat="1" ht="11.5" customHeight="1" x14ac:dyDescent="0.55000000000000004">
      <c r="B84" s="273"/>
      <c r="C84" s="273" t="s">
        <v>133</v>
      </c>
      <c r="D84" s="273"/>
      <c r="E84" s="273"/>
      <c r="F84" s="273"/>
      <c r="G84" s="274" t="s">
        <v>136</v>
      </c>
    </row>
    <row r="85" spans="2:22" s="274" customFormat="1" ht="11.5" customHeight="1" x14ac:dyDescent="0.55000000000000004">
      <c r="B85" s="273"/>
      <c r="C85" s="273" t="s">
        <v>134</v>
      </c>
      <c r="D85" s="273"/>
      <c r="E85" s="273"/>
      <c r="F85" s="273"/>
    </row>
    <row r="86" spans="2:22" s="272" customFormat="1" ht="11.5" customHeight="1" x14ac:dyDescent="0.55000000000000004">
      <c r="C86" s="275" t="s">
        <v>135</v>
      </c>
    </row>
    <row r="87" spans="2:22" s="272" customFormat="1" ht="11.5" customHeight="1" x14ac:dyDescent="0.55000000000000004">
      <c r="C87" s="272" t="s">
        <v>137</v>
      </c>
    </row>
    <row r="88" spans="2:22" s="272" customFormat="1" ht="18" customHeight="1" thickBot="1" x14ac:dyDescent="0.6"/>
    <row r="89" spans="2:22" s="276" customFormat="1" ht="18" customHeight="1" thickBot="1" x14ac:dyDescent="0.6">
      <c r="C89" s="500"/>
      <c r="D89" s="501"/>
      <c r="E89" s="501"/>
      <c r="F89" s="501"/>
      <c r="G89" s="497" t="s">
        <v>106</v>
      </c>
      <c r="H89" s="498"/>
      <c r="I89" s="498"/>
      <c r="J89" s="498"/>
      <c r="K89" s="498"/>
      <c r="L89" s="498"/>
      <c r="M89" s="498"/>
      <c r="N89" s="498"/>
      <c r="O89" s="498"/>
      <c r="P89" s="499"/>
      <c r="Q89" s="277"/>
      <c r="R89" s="277"/>
      <c r="S89" s="277"/>
      <c r="T89" s="277"/>
      <c r="U89" s="277"/>
      <c r="V89" s="277"/>
    </row>
    <row r="90" spans="2:22" s="276" customFormat="1" ht="18" customHeight="1" x14ac:dyDescent="0.55000000000000004">
      <c r="C90" s="471" t="s">
        <v>108</v>
      </c>
      <c r="D90" s="278" t="s">
        <v>105</v>
      </c>
      <c r="E90" s="279"/>
      <c r="F90" s="280"/>
      <c r="G90" s="479"/>
      <c r="H90" s="479"/>
      <c r="I90" s="479"/>
      <c r="J90" s="479"/>
      <c r="K90" s="479"/>
      <c r="L90" s="479"/>
      <c r="M90" s="479"/>
      <c r="N90" s="479"/>
      <c r="O90" s="479"/>
      <c r="P90" s="480"/>
      <c r="Q90" s="277"/>
      <c r="R90" s="277"/>
      <c r="S90" s="277"/>
      <c r="T90" s="277"/>
      <c r="U90" s="277"/>
      <c r="V90" s="277"/>
    </row>
    <row r="91" spans="2:22" s="276" customFormat="1" ht="18" customHeight="1" x14ac:dyDescent="0.55000000000000004">
      <c r="C91" s="471"/>
      <c r="D91" s="281"/>
      <c r="E91" s="282"/>
      <c r="F91" s="283"/>
      <c r="G91" s="481"/>
      <c r="H91" s="482"/>
      <c r="I91" s="482"/>
      <c r="J91" s="482"/>
      <c r="K91" s="482"/>
      <c r="L91" s="482"/>
      <c r="M91" s="482"/>
      <c r="N91" s="482"/>
      <c r="O91" s="482"/>
      <c r="P91" s="483"/>
      <c r="Q91" s="277"/>
      <c r="R91" s="277"/>
      <c r="S91" s="277"/>
      <c r="T91" s="277"/>
      <c r="U91" s="277"/>
      <c r="V91" s="277"/>
    </row>
    <row r="92" spans="2:22" s="276" customFormat="1" ht="18" customHeight="1" x14ac:dyDescent="0.55000000000000004">
      <c r="C92" s="471"/>
      <c r="D92" s="284"/>
      <c r="E92" s="285"/>
      <c r="F92" s="286"/>
      <c r="G92" s="476"/>
      <c r="H92" s="477"/>
      <c r="I92" s="477"/>
      <c r="J92" s="477"/>
      <c r="K92" s="477"/>
      <c r="L92" s="477"/>
      <c r="M92" s="477"/>
      <c r="N92" s="477"/>
      <c r="O92" s="477"/>
      <c r="P92" s="478"/>
      <c r="Q92" s="277"/>
      <c r="R92" s="277"/>
      <c r="S92" s="277"/>
      <c r="T92" s="277"/>
      <c r="U92" s="277"/>
      <c r="V92" s="277"/>
    </row>
    <row r="93" spans="2:22" s="276" customFormat="1" ht="18" customHeight="1" x14ac:dyDescent="0.55000000000000004">
      <c r="C93" s="471"/>
      <c r="D93" s="278" t="s">
        <v>107</v>
      </c>
      <c r="E93" s="279"/>
      <c r="F93" s="280"/>
      <c r="G93" s="484"/>
      <c r="H93" s="479"/>
      <c r="I93" s="479"/>
      <c r="J93" s="479"/>
      <c r="K93" s="479"/>
      <c r="L93" s="479"/>
      <c r="M93" s="479"/>
      <c r="N93" s="479"/>
      <c r="O93" s="479"/>
      <c r="P93" s="480"/>
      <c r="Q93" s="277"/>
      <c r="R93" s="277"/>
      <c r="S93" s="277"/>
      <c r="T93" s="277"/>
      <c r="U93" s="277"/>
      <c r="V93" s="277"/>
    </row>
    <row r="94" spans="2:22" s="276" customFormat="1" ht="18" customHeight="1" x14ac:dyDescent="0.55000000000000004">
      <c r="C94" s="471"/>
      <c r="D94" s="281"/>
      <c r="E94" s="287"/>
      <c r="F94" s="288"/>
      <c r="G94" s="481"/>
      <c r="H94" s="482"/>
      <c r="I94" s="482"/>
      <c r="J94" s="482"/>
      <c r="K94" s="482"/>
      <c r="L94" s="482"/>
      <c r="M94" s="482"/>
      <c r="N94" s="482"/>
      <c r="O94" s="482"/>
      <c r="P94" s="483"/>
      <c r="Q94" s="277"/>
      <c r="R94" s="277"/>
      <c r="S94" s="277"/>
      <c r="T94" s="277"/>
      <c r="U94" s="277"/>
      <c r="V94" s="277"/>
    </row>
    <row r="95" spans="2:22" s="276" customFormat="1" ht="18" customHeight="1" thickBot="1" x14ac:dyDescent="0.6">
      <c r="C95" s="472"/>
      <c r="D95" s="289"/>
      <c r="E95" s="290"/>
      <c r="F95" s="291"/>
      <c r="G95" s="473"/>
      <c r="H95" s="474"/>
      <c r="I95" s="474"/>
      <c r="J95" s="474"/>
      <c r="K95" s="474"/>
      <c r="L95" s="474"/>
      <c r="M95" s="474"/>
      <c r="N95" s="474"/>
      <c r="O95" s="474"/>
      <c r="P95" s="475"/>
      <c r="Q95" s="277"/>
      <c r="R95" s="277"/>
      <c r="S95" s="277"/>
      <c r="T95" s="277"/>
      <c r="U95" s="277"/>
      <c r="V95" s="277"/>
    </row>
    <row r="96" spans="2:22" s="274" customFormat="1" ht="11.5" customHeight="1" x14ac:dyDescent="0.55000000000000004">
      <c r="B96" s="272"/>
      <c r="C96" s="272" t="s">
        <v>127</v>
      </c>
      <c r="D96" s="272"/>
      <c r="F96" s="272"/>
      <c r="G96" s="273"/>
      <c r="H96" s="273"/>
      <c r="I96" s="273"/>
      <c r="J96" s="273"/>
      <c r="K96" s="273"/>
      <c r="L96" s="273"/>
      <c r="M96" s="273"/>
      <c r="N96" s="273"/>
      <c r="O96" s="273"/>
      <c r="P96" s="273"/>
      <c r="Q96" s="292"/>
      <c r="R96" s="292"/>
      <c r="S96" s="292"/>
      <c r="T96" s="292"/>
      <c r="U96" s="292"/>
      <c r="V96" s="292"/>
    </row>
    <row r="97" spans="1:3" s="274" customFormat="1" ht="11.5" customHeight="1" x14ac:dyDescent="0.55000000000000004">
      <c r="A97" s="293" t="s">
        <v>129</v>
      </c>
      <c r="C97" s="274" t="s">
        <v>130</v>
      </c>
    </row>
    <row r="98" spans="1:3" s="274" customFormat="1" ht="11.5" customHeight="1" x14ac:dyDescent="0.55000000000000004">
      <c r="C98" s="274" t="s">
        <v>128</v>
      </c>
    </row>
    <row r="99" spans="1:3" s="274" customFormat="1" ht="12" x14ac:dyDescent="0.55000000000000004"/>
    <row r="100" spans="1:3" s="274" customFormat="1" ht="12" x14ac:dyDescent="0.55000000000000004"/>
  </sheetData>
  <mergeCells count="13">
    <mergeCell ref="C5:C29"/>
    <mergeCell ref="C33:C51"/>
    <mergeCell ref="C54:F54"/>
    <mergeCell ref="C55:C80"/>
    <mergeCell ref="G89:P89"/>
    <mergeCell ref="C89:F89"/>
    <mergeCell ref="C90:C95"/>
    <mergeCell ref="G95:P95"/>
    <mergeCell ref="G92:P92"/>
    <mergeCell ref="G90:P90"/>
    <mergeCell ref="G91:P91"/>
    <mergeCell ref="G93:P93"/>
    <mergeCell ref="G94:P94"/>
  </mergeCells>
  <phoneticPr fontId="10"/>
  <pageMargins left="0.51181102362204722" right="0.51181102362204722" top="0.74803149606299213" bottom="0.74803149606299213" header="0.31496062992125984" footer="0.31496062992125984"/>
  <pageSetup paperSize="8" scale="91" fitToHeight="0" orientation="landscape" r:id="rId1"/>
  <rowBreaks count="2" manualBreakCount="2">
    <brk id="30" min="1" max="20" man="1"/>
    <brk id="51" min="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R52"/>
  <sheetViews>
    <sheetView view="pageBreakPreview" zoomScale="70" zoomScaleNormal="70" zoomScaleSheetLayoutView="70" workbookViewId="0"/>
  </sheetViews>
  <sheetFormatPr defaultRowHeight="13" x14ac:dyDescent="0.55000000000000004"/>
  <cols>
    <col min="1" max="1" width="2.33203125" style="63" customWidth="1"/>
    <col min="2" max="2" width="1.5" style="63" customWidth="1"/>
    <col min="3" max="4" width="2.6640625" style="63" customWidth="1"/>
    <col min="5" max="5" width="49.6640625" style="63" customWidth="1"/>
    <col min="6" max="16" width="8.9140625" style="63" customWidth="1"/>
    <col min="17" max="17" width="10.58203125" style="63" customWidth="1"/>
    <col min="18" max="18" width="38.33203125" style="63" customWidth="1"/>
    <col min="19" max="19" width="2.4140625" style="63" customWidth="1"/>
    <col min="20" max="147" width="8.6640625" style="63"/>
    <col min="148" max="148" width="1.5" style="63" customWidth="1"/>
    <col min="149" max="150" width="2.6640625" style="63" customWidth="1"/>
    <col min="151" max="151" width="30.5" style="63" customWidth="1"/>
    <col min="152" max="154" width="10.9140625" style="63" customWidth="1"/>
    <col min="155" max="155" width="22.58203125" style="63" customWidth="1"/>
    <col min="156" max="403" width="8.6640625" style="63"/>
    <col min="404" max="404" width="1.5" style="63" customWidth="1"/>
    <col min="405" max="406" width="2.6640625" style="63" customWidth="1"/>
    <col min="407" max="407" width="30.5" style="63" customWidth="1"/>
    <col min="408" max="410" width="10.9140625" style="63" customWidth="1"/>
    <col min="411" max="411" width="22.58203125" style="63" customWidth="1"/>
    <col min="412" max="659" width="8.6640625" style="63"/>
    <col min="660" max="660" width="1.5" style="63" customWidth="1"/>
    <col min="661" max="662" width="2.6640625" style="63" customWidth="1"/>
    <col min="663" max="663" width="30.5" style="63" customWidth="1"/>
    <col min="664" max="666" width="10.9140625" style="63" customWidth="1"/>
    <col min="667" max="667" width="22.58203125" style="63" customWidth="1"/>
    <col min="668" max="915" width="8.6640625" style="63"/>
    <col min="916" max="916" width="1.5" style="63" customWidth="1"/>
    <col min="917" max="918" width="2.6640625" style="63" customWidth="1"/>
    <col min="919" max="919" width="30.5" style="63" customWidth="1"/>
    <col min="920" max="922" width="10.9140625" style="63" customWidth="1"/>
    <col min="923" max="923" width="22.58203125" style="63" customWidth="1"/>
    <col min="924" max="1171" width="8.6640625" style="63"/>
    <col min="1172" max="1172" width="1.5" style="63" customWidth="1"/>
    <col min="1173" max="1174" width="2.6640625" style="63" customWidth="1"/>
    <col min="1175" max="1175" width="30.5" style="63" customWidth="1"/>
    <col min="1176" max="1178" width="10.9140625" style="63" customWidth="1"/>
    <col min="1179" max="1179" width="22.58203125" style="63" customWidth="1"/>
    <col min="1180" max="1427" width="8.6640625" style="63"/>
    <col min="1428" max="1428" width="1.5" style="63" customWidth="1"/>
    <col min="1429" max="1430" width="2.6640625" style="63" customWidth="1"/>
    <col min="1431" max="1431" width="30.5" style="63" customWidth="1"/>
    <col min="1432" max="1434" width="10.9140625" style="63" customWidth="1"/>
    <col min="1435" max="1435" width="22.58203125" style="63" customWidth="1"/>
    <col min="1436" max="1683" width="8.6640625" style="63"/>
    <col min="1684" max="1684" width="1.5" style="63" customWidth="1"/>
    <col min="1685" max="1686" width="2.6640625" style="63" customWidth="1"/>
    <col min="1687" max="1687" width="30.5" style="63" customWidth="1"/>
    <col min="1688" max="1690" width="10.9140625" style="63" customWidth="1"/>
    <col min="1691" max="1691" width="22.58203125" style="63" customWidth="1"/>
    <col min="1692" max="1939" width="8.6640625" style="63"/>
    <col min="1940" max="1940" width="1.5" style="63" customWidth="1"/>
    <col min="1941" max="1942" width="2.6640625" style="63" customWidth="1"/>
    <col min="1943" max="1943" width="30.5" style="63" customWidth="1"/>
    <col min="1944" max="1946" width="10.9140625" style="63" customWidth="1"/>
    <col min="1947" max="1947" width="22.58203125" style="63" customWidth="1"/>
    <col min="1948" max="2195" width="8.6640625" style="63"/>
    <col min="2196" max="2196" width="1.5" style="63" customWidth="1"/>
    <col min="2197" max="2198" width="2.6640625" style="63" customWidth="1"/>
    <col min="2199" max="2199" width="30.5" style="63" customWidth="1"/>
    <col min="2200" max="2202" width="10.9140625" style="63" customWidth="1"/>
    <col min="2203" max="2203" width="22.58203125" style="63" customWidth="1"/>
    <col min="2204" max="2451" width="8.6640625" style="63"/>
    <col min="2452" max="2452" width="1.5" style="63" customWidth="1"/>
    <col min="2453" max="2454" width="2.6640625" style="63" customWidth="1"/>
    <col min="2455" max="2455" width="30.5" style="63" customWidth="1"/>
    <col min="2456" max="2458" width="10.9140625" style="63" customWidth="1"/>
    <col min="2459" max="2459" width="22.58203125" style="63" customWidth="1"/>
    <col min="2460" max="2707" width="8.6640625" style="63"/>
    <col min="2708" max="2708" width="1.5" style="63" customWidth="1"/>
    <col min="2709" max="2710" width="2.6640625" style="63" customWidth="1"/>
    <col min="2711" max="2711" width="30.5" style="63" customWidth="1"/>
    <col min="2712" max="2714" width="10.9140625" style="63" customWidth="1"/>
    <col min="2715" max="2715" width="22.58203125" style="63" customWidth="1"/>
    <col min="2716" max="2963" width="8.6640625" style="63"/>
    <col min="2964" max="2964" width="1.5" style="63" customWidth="1"/>
    <col min="2965" max="2966" width="2.6640625" style="63" customWidth="1"/>
    <col min="2967" max="2967" width="30.5" style="63" customWidth="1"/>
    <col min="2968" max="2970" width="10.9140625" style="63" customWidth="1"/>
    <col min="2971" max="2971" width="22.58203125" style="63" customWidth="1"/>
    <col min="2972" max="3219" width="8.6640625" style="63"/>
    <col min="3220" max="3220" width="1.5" style="63" customWidth="1"/>
    <col min="3221" max="3222" width="2.6640625" style="63" customWidth="1"/>
    <col min="3223" max="3223" width="30.5" style="63" customWidth="1"/>
    <col min="3224" max="3226" width="10.9140625" style="63" customWidth="1"/>
    <col min="3227" max="3227" width="22.58203125" style="63" customWidth="1"/>
    <col min="3228" max="3475" width="8.6640625" style="63"/>
    <col min="3476" max="3476" width="1.5" style="63" customWidth="1"/>
    <col min="3477" max="3478" width="2.6640625" style="63" customWidth="1"/>
    <col min="3479" max="3479" width="30.5" style="63" customWidth="1"/>
    <col min="3480" max="3482" width="10.9140625" style="63" customWidth="1"/>
    <col min="3483" max="3483" width="22.58203125" style="63" customWidth="1"/>
    <col min="3484" max="3731" width="8.6640625" style="63"/>
    <col min="3732" max="3732" width="1.5" style="63" customWidth="1"/>
    <col min="3733" max="3734" width="2.6640625" style="63" customWidth="1"/>
    <col min="3735" max="3735" width="30.5" style="63" customWidth="1"/>
    <col min="3736" max="3738" width="10.9140625" style="63" customWidth="1"/>
    <col min="3739" max="3739" width="22.58203125" style="63" customWidth="1"/>
    <col min="3740" max="3987" width="8.6640625" style="63"/>
    <col min="3988" max="3988" width="1.5" style="63" customWidth="1"/>
    <col min="3989" max="3990" width="2.6640625" style="63" customWidth="1"/>
    <col min="3991" max="3991" width="30.5" style="63" customWidth="1"/>
    <col min="3992" max="3994" width="10.9140625" style="63" customWidth="1"/>
    <col min="3995" max="3995" width="22.58203125" style="63" customWidth="1"/>
    <col min="3996" max="4243" width="8.6640625" style="63"/>
    <col min="4244" max="4244" width="1.5" style="63" customWidth="1"/>
    <col min="4245" max="4246" width="2.6640625" style="63" customWidth="1"/>
    <col min="4247" max="4247" width="30.5" style="63" customWidth="1"/>
    <col min="4248" max="4250" width="10.9140625" style="63" customWidth="1"/>
    <col min="4251" max="4251" width="22.58203125" style="63" customWidth="1"/>
    <col min="4252" max="4499" width="8.6640625" style="63"/>
    <col min="4500" max="4500" width="1.5" style="63" customWidth="1"/>
    <col min="4501" max="4502" width="2.6640625" style="63" customWidth="1"/>
    <col min="4503" max="4503" width="30.5" style="63" customWidth="1"/>
    <col min="4504" max="4506" width="10.9140625" style="63" customWidth="1"/>
    <col min="4507" max="4507" width="22.58203125" style="63" customWidth="1"/>
    <col min="4508" max="4755" width="8.6640625" style="63"/>
    <col min="4756" max="4756" width="1.5" style="63" customWidth="1"/>
    <col min="4757" max="4758" width="2.6640625" style="63" customWidth="1"/>
    <col min="4759" max="4759" width="30.5" style="63" customWidth="1"/>
    <col min="4760" max="4762" width="10.9140625" style="63" customWidth="1"/>
    <col min="4763" max="4763" width="22.58203125" style="63" customWidth="1"/>
    <col min="4764" max="5011" width="8.6640625" style="63"/>
    <col min="5012" max="5012" width="1.5" style="63" customWidth="1"/>
    <col min="5013" max="5014" width="2.6640625" style="63" customWidth="1"/>
    <col min="5015" max="5015" width="30.5" style="63" customWidth="1"/>
    <col min="5016" max="5018" width="10.9140625" style="63" customWidth="1"/>
    <col min="5019" max="5019" width="22.58203125" style="63" customWidth="1"/>
    <col min="5020" max="5267" width="8.6640625" style="63"/>
    <col min="5268" max="5268" width="1.5" style="63" customWidth="1"/>
    <col min="5269" max="5270" width="2.6640625" style="63" customWidth="1"/>
    <col min="5271" max="5271" width="30.5" style="63" customWidth="1"/>
    <col min="5272" max="5274" width="10.9140625" style="63" customWidth="1"/>
    <col min="5275" max="5275" width="22.58203125" style="63" customWidth="1"/>
    <col min="5276" max="5523" width="8.6640625" style="63"/>
    <col min="5524" max="5524" width="1.5" style="63" customWidth="1"/>
    <col min="5525" max="5526" width="2.6640625" style="63" customWidth="1"/>
    <col min="5527" max="5527" width="30.5" style="63" customWidth="1"/>
    <col min="5528" max="5530" width="10.9140625" style="63" customWidth="1"/>
    <col min="5531" max="5531" width="22.58203125" style="63" customWidth="1"/>
    <col min="5532" max="5779" width="8.6640625" style="63"/>
    <col min="5780" max="5780" width="1.5" style="63" customWidth="1"/>
    <col min="5781" max="5782" width="2.6640625" style="63" customWidth="1"/>
    <col min="5783" max="5783" width="30.5" style="63" customWidth="1"/>
    <col min="5784" max="5786" width="10.9140625" style="63" customWidth="1"/>
    <col min="5787" max="5787" width="22.58203125" style="63" customWidth="1"/>
    <col min="5788" max="6035" width="8.6640625" style="63"/>
    <col min="6036" max="6036" width="1.5" style="63" customWidth="1"/>
    <col min="6037" max="6038" width="2.6640625" style="63" customWidth="1"/>
    <col min="6039" max="6039" width="30.5" style="63" customWidth="1"/>
    <col min="6040" max="6042" width="10.9140625" style="63" customWidth="1"/>
    <col min="6043" max="6043" width="22.58203125" style="63" customWidth="1"/>
    <col min="6044" max="6291" width="8.6640625" style="63"/>
    <col min="6292" max="6292" width="1.5" style="63" customWidth="1"/>
    <col min="6293" max="6294" width="2.6640625" style="63" customWidth="1"/>
    <col min="6295" max="6295" width="30.5" style="63" customWidth="1"/>
    <col min="6296" max="6298" width="10.9140625" style="63" customWidth="1"/>
    <col min="6299" max="6299" width="22.58203125" style="63" customWidth="1"/>
    <col min="6300" max="6547" width="8.6640625" style="63"/>
    <col min="6548" max="6548" width="1.5" style="63" customWidth="1"/>
    <col min="6549" max="6550" width="2.6640625" style="63" customWidth="1"/>
    <col min="6551" max="6551" width="30.5" style="63" customWidth="1"/>
    <col min="6552" max="6554" width="10.9140625" style="63" customWidth="1"/>
    <col min="6555" max="6555" width="22.58203125" style="63" customWidth="1"/>
    <col min="6556" max="6803" width="8.6640625" style="63"/>
    <col min="6804" max="6804" width="1.5" style="63" customWidth="1"/>
    <col min="6805" max="6806" width="2.6640625" style="63" customWidth="1"/>
    <col min="6807" max="6807" width="30.5" style="63" customWidth="1"/>
    <col min="6808" max="6810" width="10.9140625" style="63" customWidth="1"/>
    <col min="6811" max="6811" width="22.58203125" style="63" customWidth="1"/>
    <col min="6812" max="7059" width="8.6640625" style="63"/>
    <col min="7060" max="7060" width="1.5" style="63" customWidth="1"/>
    <col min="7061" max="7062" width="2.6640625" style="63" customWidth="1"/>
    <col min="7063" max="7063" width="30.5" style="63" customWidth="1"/>
    <col min="7064" max="7066" width="10.9140625" style="63" customWidth="1"/>
    <col min="7067" max="7067" width="22.58203125" style="63" customWidth="1"/>
    <col min="7068" max="7315" width="8.6640625" style="63"/>
    <col min="7316" max="7316" width="1.5" style="63" customWidth="1"/>
    <col min="7317" max="7318" width="2.6640625" style="63" customWidth="1"/>
    <col min="7319" max="7319" width="30.5" style="63" customWidth="1"/>
    <col min="7320" max="7322" width="10.9140625" style="63" customWidth="1"/>
    <col min="7323" max="7323" width="22.58203125" style="63" customWidth="1"/>
    <col min="7324" max="7571" width="8.6640625" style="63"/>
    <col min="7572" max="7572" width="1.5" style="63" customWidth="1"/>
    <col min="7573" max="7574" width="2.6640625" style="63" customWidth="1"/>
    <col min="7575" max="7575" width="30.5" style="63" customWidth="1"/>
    <col min="7576" max="7578" width="10.9140625" style="63" customWidth="1"/>
    <col min="7579" max="7579" width="22.58203125" style="63" customWidth="1"/>
    <col min="7580" max="7827" width="8.6640625" style="63"/>
    <col min="7828" max="7828" width="1.5" style="63" customWidth="1"/>
    <col min="7829" max="7830" width="2.6640625" style="63" customWidth="1"/>
    <col min="7831" max="7831" width="30.5" style="63" customWidth="1"/>
    <col min="7832" max="7834" width="10.9140625" style="63" customWidth="1"/>
    <col min="7835" max="7835" width="22.58203125" style="63" customWidth="1"/>
    <col min="7836" max="8083" width="8.6640625" style="63"/>
    <col min="8084" max="8084" width="1.5" style="63" customWidth="1"/>
    <col min="8085" max="8086" width="2.6640625" style="63" customWidth="1"/>
    <col min="8087" max="8087" width="30.5" style="63" customWidth="1"/>
    <col min="8088" max="8090" width="10.9140625" style="63" customWidth="1"/>
    <col min="8091" max="8091" width="22.58203125" style="63" customWidth="1"/>
    <col min="8092" max="8339" width="8.6640625" style="63"/>
    <col min="8340" max="8340" width="1.5" style="63" customWidth="1"/>
    <col min="8341" max="8342" width="2.6640625" style="63" customWidth="1"/>
    <col min="8343" max="8343" width="30.5" style="63" customWidth="1"/>
    <col min="8344" max="8346" width="10.9140625" style="63" customWidth="1"/>
    <col min="8347" max="8347" width="22.58203125" style="63" customWidth="1"/>
    <col min="8348" max="8595" width="8.6640625" style="63"/>
    <col min="8596" max="8596" width="1.5" style="63" customWidth="1"/>
    <col min="8597" max="8598" width="2.6640625" style="63" customWidth="1"/>
    <col min="8599" max="8599" width="30.5" style="63" customWidth="1"/>
    <col min="8600" max="8602" width="10.9140625" style="63" customWidth="1"/>
    <col min="8603" max="8603" width="22.58203125" style="63" customWidth="1"/>
    <col min="8604" max="8851" width="8.6640625" style="63"/>
    <col min="8852" max="8852" width="1.5" style="63" customWidth="1"/>
    <col min="8853" max="8854" width="2.6640625" style="63" customWidth="1"/>
    <col min="8855" max="8855" width="30.5" style="63" customWidth="1"/>
    <col min="8856" max="8858" width="10.9140625" style="63" customWidth="1"/>
    <col min="8859" max="8859" width="22.58203125" style="63" customWidth="1"/>
    <col min="8860" max="9107" width="8.6640625" style="63"/>
    <col min="9108" max="9108" width="1.5" style="63" customWidth="1"/>
    <col min="9109" max="9110" width="2.6640625" style="63" customWidth="1"/>
    <col min="9111" max="9111" width="30.5" style="63" customWidth="1"/>
    <col min="9112" max="9114" width="10.9140625" style="63" customWidth="1"/>
    <col min="9115" max="9115" width="22.58203125" style="63" customWidth="1"/>
    <col min="9116" max="9363" width="8.6640625" style="63"/>
    <col min="9364" max="9364" width="1.5" style="63" customWidth="1"/>
    <col min="9365" max="9366" width="2.6640625" style="63" customWidth="1"/>
    <col min="9367" max="9367" width="30.5" style="63" customWidth="1"/>
    <col min="9368" max="9370" width="10.9140625" style="63" customWidth="1"/>
    <col min="9371" max="9371" width="22.58203125" style="63" customWidth="1"/>
    <col min="9372" max="9619" width="8.6640625" style="63"/>
    <col min="9620" max="9620" width="1.5" style="63" customWidth="1"/>
    <col min="9621" max="9622" width="2.6640625" style="63" customWidth="1"/>
    <col min="9623" max="9623" width="30.5" style="63" customWidth="1"/>
    <col min="9624" max="9626" width="10.9140625" style="63" customWidth="1"/>
    <col min="9627" max="9627" width="22.58203125" style="63" customWidth="1"/>
    <col min="9628" max="9875" width="8.6640625" style="63"/>
    <col min="9876" max="9876" width="1.5" style="63" customWidth="1"/>
    <col min="9877" max="9878" width="2.6640625" style="63" customWidth="1"/>
    <col min="9879" max="9879" width="30.5" style="63" customWidth="1"/>
    <col min="9880" max="9882" width="10.9140625" style="63" customWidth="1"/>
    <col min="9883" max="9883" width="22.58203125" style="63" customWidth="1"/>
    <col min="9884" max="10131" width="8.6640625" style="63"/>
    <col min="10132" max="10132" width="1.5" style="63" customWidth="1"/>
    <col min="10133" max="10134" width="2.6640625" style="63" customWidth="1"/>
    <col min="10135" max="10135" width="30.5" style="63" customWidth="1"/>
    <col min="10136" max="10138" width="10.9140625" style="63" customWidth="1"/>
    <col min="10139" max="10139" width="22.58203125" style="63" customWidth="1"/>
    <col min="10140" max="10387" width="8.6640625" style="63"/>
    <col min="10388" max="10388" width="1.5" style="63" customWidth="1"/>
    <col min="10389" max="10390" width="2.6640625" style="63" customWidth="1"/>
    <col min="10391" max="10391" width="30.5" style="63" customWidth="1"/>
    <col min="10392" max="10394" width="10.9140625" style="63" customWidth="1"/>
    <col min="10395" max="10395" width="22.58203125" style="63" customWidth="1"/>
    <col min="10396" max="10643" width="8.6640625" style="63"/>
    <col min="10644" max="10644" width="1.5" style="63" customWidth="1"/>
    <col min="10645" max="10646" width="2.6640625" style="63" customWidth="1"/>
    <col min="10647" max="10647" width="30.5" style="63" customWidth="1"/>
    <col min="10648" max="10650" width="10.9140625" style="63" customWidth="1"/>
    <col min="10651" max="10651" width="22.58203125" style="63" customWidth="1"/>
    <col min="10652" max="10899" width="8.6640625" style="63"/>
    <col min="10900" max="10900" width="1.5" style="63" customWidth="1"/>
    <col min="10901" max="10902" width="2.6640625" style="63" customWidth="1"/>
    <col min="10903" max="10903" width="30.5" style="63" customWidth="1"/>
    <col min="10904" max="10906" width="10.9140625" style="63" customWidth="1"/>
    <col min="10907" max="10907" width="22.58203125" style="63" customWidth="1"/>
    <col min="10908" max="11155" width="8.6640625" style="63"/>
    <col min="11156" max="11156" width="1.5" style="63" customWidth="1"/>
    <col min="11157" max="11158" width="2.6640625" style="63" customWidth="1"/>
    <col min="11159" max="11159" width="30.5" style="63" customWidth="1"/>
    <col min="11160" max="11162" width="10.9140625" style="63" customWidth="1"/>
    <col min="11163" max="11163" width="22.58203125" style="63" customWidth="1"/>
    <col min="11164" max="11411" width="8.6640625" style="63"/>
    <col min="11412" max="11412" width="1.5" style="63" customWidth="1"/>
    <col min="11413" max="11414" width="2.6640625" style="63" customWidth="1"/>
    <col min="11415" max="11415" width="30.5" style="63" customWidth="1"/>
    <col min="11416" max="11418" width="10.9140625" style="63" customWidth="1"/>
    <col min="11419" max="11419" width="22.58203125" style="63" customWidth="1"/>
    <col min="11420" max="11667" width="8.6640625" style="63"/>
    <col min="11668" max="11668" width="1.5" style="63" customWidth="1"/>
    <col min="11669" max="11670" width="2.6640625" style="63" customWidth="1"/>
    <col min="11671" max="11671" width="30.5" style="63" customWidth="1"/>
    <col min="11672" max="11674" width="10.9140625" style="63" customWidth="1"/>
    <col min="11675" max="11675" width="22.58203125" style="63" customWidth="1"/>
    <col min="11676" max="11923" width="8.6640625" style="63"/>
    <col min="11924" max="11924" width="1.5" style="63" customWidth="1"/>
    <col min="11925" max="11926" width="2.6640625" style="63" customWidth="1"/>
    <col min="11927" max="11927" width="30.5" style="63" customWidth="1"/>
    <col min="11928" max="11930" width="10.9140625" style="63" customWidth="1"/>
    <col min="11931" max="11931" width="22.58203125" style="63" customWidth="1"/>
    <col min="11932" max="12179" width="8.6640625" style="63"/>
    <col min="12180" max="12180" width="1.5" style="63" customWidth="1"/>
    <col min="12181" max="12182" width="2.6640625" style="63" customWidth="1"/>
    <col min="12183" max="12183" width="30.5" style="63" customWidth="1"/>
    <col min="12184" max="12186" width="10.9140625" style="63" customWidth="1"/>
    <col min="12187" max="12187" width="22.58203125" style="63" customWidth="1"/>
    <col min="12188" max="12435" width="8.6640625" style="63"/>
    <col min="12436" max="12436" width="1.5" style="63" customWidth="1"/>
    <col min="12437" max="12438" width="2.6640625" style="63" customWidth="1"/>
    <col min="12439" max="12439" width="30.5" style="63" customWidth="1"/>
    <col min="12440" max="12442" width="10.9140625" style="63" customWidth="1"/>
    <col min="12443" max="12443" width="22.58203125" style="63" customWidth="1"/>
    <col min="12444" max="12691" width="8.6640625" style="63"/>
    <col min="12692" max="12692" width="1.5" style="63" customWidth="1"/>
    <col min="12693" max="12694" width="2.6640625" style="63" customWidth="1"/>
    <col min="12695" max="12695" width="30.5" style="63" customWidth="1"/>
    <col min="12696" max="12698" width="10.9140625" style="63" customWidth="1"/>
    <col min="12699" max="12699" width="22.58203125" style="63" customWidth="1"/>
    <col min="12700" max="12947" width="8.6640625" style="63"/>
    <col min="12948" max="12948" width="1.5" style="63" customWidth="1"/>
    <col min="12949" max="12950" width="2.6640625" style="63" customWidth="1"/>
    <col min="12951" max="12951" width="30.5" style="63" customWidth="1"/>
    <col min="12952" max="12954" width="10.9140625" style="63" customWidth="1"/>
    <col min="12955" max="12955" width="22.58203125" style="63" customWidth="1"/>
    <col min="12956" max="13203" width="8.6640625" style="63"/>
    <col min="13204" max="13204" width="1.5" style="63" customWidth="1"/>
    <col min="13205" max="13206" width="2.6640625" style="63" customWidth="1"/>
    <col min="13207" max="13207" width="30.5" style="63" customWidth="1"/>
    <col min="13208" max="13210" width="10.9140625" style="63" customWidth="1"/>
    <col min="13211" max="13211" width="22.58203125" style="63" customWidth="1"/>
    <col min="13212" max="13459" width="8.6640625" style="63"/>
    <col min="13460" max="13460" width="1.5" style="63" customWidth="1"/>
    <col min="13461" max="13462" width="2.6640625" style="63" customWidth="1"/>
    <col min="13463" max="13463" width="30.5" style="63" customWidth="1"/>
    <col min="13464" max="13466" width="10.9140625" style="63" customWidth="1"/>
    <col min="13467" max="13467" width="22.58203125" style="63" customWidth="1"/>
    <col min="13468" max="13715" width="8.6640625" style="63"/>
    <col min="13716" max="13716" width="1.5" style="63" customWidth="1"/>
    <col min="13717" max="13718" width="2.6640625" style="63" customWidth="1"/>
    <col min="13719" max="13719" width="30.5" style="63" customWidth="1"/>
    <col min="13720" max="13722" width="10.9140625" style="63" customWidth="1"/>
    <col min="13723" max="13723" width="22.58203125" style="63" customWidth="1"/>
    <col min="13724" max="13971" width="8.6640625" style="63"/>
    <col min="13972" max="13972" width="1.5" style="63" customWidth="1"/>
    <col min="13973" max="13974" width="2.6640625" style="63" customWidth="1"/>
    <col min="13975" max="13975" width="30.5" style="63" customWidth="1"/>
    <col min="13976" max="13978" width="10.9140625" style="63" customWidth="1"/>
    <col min="13979" max="13979" width="22.58203125" style="63" customWidth="1"/>
    <col min="13980" max="14227" width="8.6640625" style="63"/>
    <col min="14228" max="14228" width="1.5" style="63" customWidth="1"/>
    <col min="14229" max="14230" width="2.6640625" style="63" customWidth="1"/>
    <col min="14231" max="14231" width="30.5" style="63" customWidth="1"/>
    <col min="14232" max="14234" width="10.9140625" style="63" customWidth="1"/>
    <col min="14235" max="14235" width="22.58203125" style="63" customWidth="1"/>
    <col min="14236" max="14483" width="8.6640625" style="63"/>
    <col min="14484" max="14484" width="1.5" style="63" customWidth="1"/>
    <col min="14485" max="14486" width="2.6640625" style="63" customWidth="1"/>
    <col min="14487" max="14487" width="30.5" style="63" customWidth="1"/>
    <col min="14488" max="14490" width="10.9140625" style="63" customWidth="1"/>
    <col min="14491" max="14491" width="22.58203125" style="63" customWidth="1"/>
    <col min="14492" max="14739" width="8.6640625" style="63"/>
    <col min="14740" max="14740" width="1.5" style="63" customWidth="1"/>
    <col min="14741" max="14742" width="2.6640625" style="63" customWidth="1"/>
    <col min="14743" max="14743" width="30.5" style="63" customWidth="1"/>
    <col min="14744" max="14746" width="10.9140625" style="63" customWidth="1"/>
    <col min="14747" max="14747" width="22.58203125" style="63" customWidth="1"/>
    <col min="14748" max="14995" width="8.6640625" style="63"/>
    <col min="14996" max="14996" width="1.5" style="63" customWidth="1"/>
    <col min="14997" max="14998" width="2.6640625" style="63" customWidth="1"/>
    <col min="14999" max="14999" width="30.5" style="63" customWidth="1"/>
    <col min="15000" max="15002" width="10.9140625" style="63" customWidth="1"/>
    <col min="15003" max="15003" width="22.58203125" style="63" customWidth="1"/>
    <col min="15004" max="15251" width="8.6640625" style="63"/>
    <col min="15252" max="15252" width="1.5" style="63" customWidth="1"/>
    <col min="15253" max="15254" width="2.6640625" style="63" customWidth="1"/>
    <col min="15255" max="15255" width="30.5" style="63" customWidth="1"/>
    <col min="15256" max="15258" width="10.9140625" style="63" customWidth="1"/>
    <col min="15259" max="15259" width="22.58203125" style="63" customWidth="1"/>
    <col min="15260" max="15507" width="8.6640625" style="63"/>
    <col min="15508" max="15508" width="1.5" style="63" customWidth="1"/>
    <col min="15509" max="15510" width="2.6640625" style="63" customWidth="1"/>
    <col min="15511" max="15511" width="30.5" style="63" customWidth="1"/>
    <col min="15512" max="15514" width="10.9140625" style="63" customWidth="1"/>
    <col min="15515" max="15515" width="22.58203125" style="63" customWidth="1"/>
    <col min="15516" max="15763" width="8.6640625" style="63"/>
    <col min="15764" max="15764" width="1.5" style="63" customWidth="1"/>
    <col min="15765" max="15766" width="2.6640625" style="63" customWidth="1"/>
    <col min="15767" max="15767" width="30.5" style="63" customWidth="1"/>
    <col min="15768" max="15770" width="10.9140625" style="63" customWidth="1"/>
    <col min="15771" max="15771" width="22.58203125" style="63" customWidth="1"/>
    <col min="15772" max="16019" width="8.6640625" style="63"/>
    <col min="16020" max="16020" width="1.5" style="63" customWidth="1"/>
    <col min="16021" max="16022" width="2.6640625" style="63" customWidth="1"/>
    <col min="16023" max="16023" width="30.5" style="63" customWidth="1"/>
    <col min="16024" max="16026" width="10.9140625" style="63" customWidth="1"/>
    <col min="16027" max="16027" width="22.58203125" style="63" customWidth="1"/>
    <col min="16028" max="16365" width="8.6640625" style="63"/>
    <col min="16366" max="16384" width="8.83203125" style="63" customWidth="1"/>
  </cols>
  <sheetData>
    <row r="2" spans="2:18" ht="15.5" customHeight="1" x14ac:dyDescent="0.55000000000000004">
      <c r="B2" s="62"/>
      <c r="R2" s="64"/>
    </row>
    <row r="3" spans="2:18" ht="34.5" customHeight="1" x14ac:dyDescent="0.55000000000000004"/>
    <row r="4" spans="2:18" ht="9.5" customHeight="1" x14ac:dyDescent="0.55000000000000004">
      <c r="C4" s="65"/>
      <c r="D4" s="65"/>
      <c r="E4" s="65"/>
      <c r="F4" s="65"/>
      <c r="G4" s="65"/>
      <c r="H4" s="65"/>
      <c r="I4" s="65"/>
      <c r="J4" s="65"/>
      <c r="K4" s="65"/>
      <c r="L4" s="65"/>
      <c r="M4" s="65"/>
      <c r="N4" s="65"/>
      <c r="O4" s="65"/>
      <c r="P4" s="65"/>
      <c r="Q4" s="65"/>
      <c r="R4" s="5"/>
    </row>
    <row r="5" spans="2:18" ht="13.5" thickBot="1" x14ac:dyDescent="0.6">
      <c r="C5" s="67"/>
      <c r="D5" s="67"/>
      <c r="R5" s="64" t="s">
        <v>37</v>
      </c>
    </row>
    <row r="6" spans="2:18" s="68" customFormat="1" ht="30" customHeight="1" thickBot="1" x14ac:dyDescent="0.6">
      <c r="C6" s="502" t="s">
        <v>38</v>
      </c>
      <c r="D6" s="503"/>
      <c r="E6" s="503"/>
      <c r="F6" s="365" t="s">
        <v>2</v>
      </c>
      <c r="G6" s="365" t="s">
        <v>3</v>
      </c>
      <c r="H6" s="365" t="s">
        <v>4</v>
      </c>
      <c r="I6" s="365" t="s">
        <v>5</v>
      </c>
      <c r="J6" s="365" t="s">
        <v>6</v>
      </c>
      <c r="K6" s="365" t="s">
        <v>7</v>
      </c>
      <c r="L6" s="365" t="s">
        <v>8</v>
      </c>
      <c r="M6" s="365" t="s">
        <v>9</v>
      </c>
      <c r="N6" s="365" t="s">
        <v>10</v>
      </c>
      <c r="O6" s="365" t="s">
        <v>11</v>
      </c>
      <c r="P6" s="366" t="s">
        <v>12</v>
      </c>
      <c r="Q6" s="367" t="s">
        <v>13</v>
      </c>
      <c r="R6" s="368" t="s">
        <v>201</v>
      </c>
    </row>
    <row r="7" spans="2:18" ht="18" customHeight="1" x14ac:dyDescent="0.55000000000000004">
      <c r="C7" s="257" t="s">
        <v>95</v>
      </c>
      <c r="D7" s="258"/>
      <c r="E7" s="259"/>
      <c r="F7" s="187"/>
      <c r="G7" s="187"/>
      <c r="H7" s="187"/>
      <c r="I7" s="187"/>
      <c r="J7" s="187"/>
      <c r="K7" s="187"/>
      <c r="L7" s="187"/>
      <c r="M7" s="187"/>
      <c r="N7" s="187"/>
      <c r="O7" s="187"/>
      <c r="P7" s="188"/>
      <c r="Q7" s="189"/>
      <c r="R7" s="73"/>
    </row>
    <row r="8" spans="2:18" ht="18" customHeight="1" x14ac:dyDescent="0.55000000000000004">
      <c r="C8" s="260"/>
      <c r="D8" s="261" t="s">
        <v>98</v>
      </c>
      <c r="E8" s="262"/>
      <c r="F8" s="74"/>
      <c r="G8" s="74"/>
      <c r="H8" s="74"/>
      <c r="I8" s="74"/>
      <c r="J8" s="74"/>
      <c r="K8" s="74"/>
      <c r="L8" s="74"/>
      <c r="M8" s="74"/>
      <c r="N8" s="74"/>
      <c r="O8" s="74"/>
      <c r="P8" s="75"/>
      <c r="Q8" s="76"/>
      <c r="R8" s="77"/>
    </row>
    <row r="9" spans="2:18" ht="18" customHeight="1" x14ac:dyDescent="0.55000000000000004">
      <c r="C9" s="260"/>
      <c r="D9" s="263" t="s">
        <v>99</v>
      </c>
      <c r="E9" s="264"/>
      <c r="F9" s="78"/>
      <c r="G9" s="78"/>
      <c r="H9" s="78"/>
      <c r="I9" s="78"/>
      <c r="J9" s="78"/>
      <c r="K9" s="78"/>
      <c r="L9" s="78"/>
      <c r="M9" s="78"/>
      <c r="N9" s="78"/>
      <c r="O9" s="78"/>
      <c r="P9" s="79"/>
      <c r="Q9" s="80"/>
      <c r="R9" s="81"/>
    </row>
    <row r="10" spans="2:18" ht="18" customHeight="1" x14ac:dyDescent="0.55000000000000004">
      <c r="C10" s="260"/>
      <c r="D10" s="263" t="s">
        <v>100</v>
      </c>
      <c r="E10" s="264"/>
      <c r="F10" s="78"/>
      <c r="G10" s="78"/>
      <c r="H10" s="78"/>
      <c r="I10" s="78"/>
      <c r="J10" s="78"/>
      <c r="K10" s="78"/>
      <c r="L10" s="78"/>
      <c r="M10" s="78"/>
      <c r="N10" s="78"/>
      <c r="O10" s="78"/>
      <c r="P10" s="79"/>
      <c r="Q10" s="80"/>
      <c r="R10" s="81"/>
    </row>
    <row r="11" spans="2:18" ht="18" customHeight="1" x14ac:dyDescent="0.55000000000000004">
      <c r="C11" s="260"/>
      <c r="D11" s="263" t="s">
        <v>81</v>
      </c>
      <c r="E11" s="264"/>
      <c r="F11" s="78"/>
      <c r="G11" s="78"/>
      <c r="H11" s="78"/>
      <c r="I11" s="78"/>
      <c r="J11" s="78"/>
      <c r="K11" s="78"/>
      <c r="L11" s="78"/>
      <c r="M11" s="78"/>
      <c r="N11" s="78"/>
      <c r="O11" s="78"/>
      <c r="P11" s="79"/>
      <c r="Q11" s="80"/>
      <c r="R11" s="81"/>
    </row>
    <row r="12" spans="2:18" ht="18" customHeight="1" x14ac:dyDescent="0.55000000000000004">
      <c r="C12" s="260"/>
      <c r="D12" s="263"/>
      <c r="E12" s="264"/>
      <c r="F12" s="78"/>
      <c r="G12" s="78"/>
      <c r="H12" s="78"/>
      <c r="I12" s="78"/>
      <c r="J12" s="78"/>
      <c r="K12" s="78"/>
      <c r="L12" s="78"/>
      <c r="M12" s="78"/>
      <c r="N12" s="78"/>
      <c r="O12" s="78"/>
      <c r="P12" s="79"/>
      <c r="Q12" s="80"/>
      <c r="R12" s="81"/>
    </row>
    <row r="13" spans="2:18" ht="18" customHeight="1" x14ac:dyDescent="0.55000000000000004">
      <c r="C13" s="257" t="s">
        <v>102</v>
      </c>
      <c r="D13" s="258"/>
      <c r="E13" s="259"/>
      <c r="F13" s="187"/>
      <c r="G13" s="187"/>
      <c r="H13" s="187"/>
      <c r="I13" s="187"/>
      <c r="J13" s="187"/>
      <c r="K13" s="187"/>
      <c r="L13" s="187"/>
      <c r="M13" s="187"/>
      <c r="N13" s="187"/>
      <c r="O13" s="187"/>
      <c r="P13" s="188"/>
      <c r="Q13" s="189"/>
      <c r="R13" s="73"/>
    </row>
    <row r="14" spans="2:18" ht="18" customHeight="1" x14ac:dyDescent="0.55000000000000004">
      <c r="C14" s="260"/>
      <c r="D14" s="261" t="s">
        <v>103</v>
      </c>
      <c r="E14" s="262"/>
      <c r="F14" s="74"/>
      <c r="G14" s="74"/>
      <c r="H14" s="74"/>
      <c r="I14" s="74"/>
      <c r="J14" s="74"/>
      <c r="K14" s="74"/>
      <c r="L14" s="74"/>
      <c r="M14" s="74"/>
      <c r="N14" s="74"/>
      <c r="O14" s="74"/>
      <c r="P14" s="75"/>
      <c r="Q14" s="76"/>
      <c r="R14" s="77"/>
    </row>
    <row r="15" spans="2:18" ht="18" customHeight="1" x14ac:dyDescent="0.55000000000000004">
      <c r="C15" s="260"/>
      <c r="D15" s="263" t="s">
        <v>97</v>
      </c>
      <c r="E15" s="264"/>
      <c r="F15" s="78"/>
      <c r="G15" s="78"/>
      <c r="H15" s="78"/>
      <c r="I15" s="78"/>
      <c r="J15" s="78"/>
      <c r="K15" s="78"/>
      <c r="L15" s="78"/>
      <c r="M15" s="78"/>
      <c r="N15" s="78"/>
      <c r="O15" s="78"/>
      <c r="P15" s="79"/>
      <c r="Q15" s="80"/>
      <c r="R15" s="81"/>
    </row>
    <row r="16" spans="2:18" ht="18" customHeight="1" x14ac:dyDescent="0.55000000000000004">
      <c r="C16" s="260"/>
      <c r="D16" s="263" t="s">
        <v>82</v>
      </c>
      <c r="E16" s="264"/>
      <c r="F16" s="78"/>
      <c r="G16" s="78"/>
      <c r="H16" s="78"/>
      <c r="I16" s="78"/>
      <c r="J16" s="78"/>
      <c r="K16" s="78"/>
      <c r="L16" s="78"/>
      <c r="M16" s="78"/>
      <c r="N16" s="78"/>
      <c r="O16" s="78"/>
      <c r="P16" s="79"/>
      <c r="Q16" s="80"/>
      <c r="R16" s="81"/>
    </row>
    <row r="17" spans="3:18" ht="18" customHeight="1" x14ac:dyDescent="0.55000000000000004">
      <c r="C17" s="260"/>
      <c r="D17" s="263" t="s">
        <v>81</v>
      </c>
      <c r="E17" s="264"/>
      <c r="F17" s="78"/>
      <c r="G17" s="78"/>
      <c r="H17" s="78"/>
      <c r="I17" s="78"/>
      <c r="J17" s="78"/>
      <c r="K17" s="78"/>
      <c r="L17" s="78"/>
      <c r="M17" s="78"/>
      <c r="N17" s="78"/>
      <c r="O17" s="78"/>
      <c r="P17" s="79"/>
      <c r="Q17" s="80"/>
      <c r="R17" s="81"/>
    </row>
    <row r="18" spans="3:18" ht="18" customHeight="1" x14ac:dyDescent="0.55000000000000004">
      <c r="C18" s="260"/>
      <c r="D18" s="263"/>
      <c r="E18" s="264"/>
      <c r="F18" s="78"/>
      <c r="G18" s="78"/>
      <c r="H18" s="78"/>
      <c r="I18" s="78"/>
      <c r="J18" s="78"/>
      <c r="K18" s="78"/>
      <c r="L18" s="78"/>
      <c r="M18" s="78"/>
      <c r="N18" s="78"/>
      <c r="O18" s="78"/>
      <c r="P18" s="79"/>
      <c r="Q18" s="80"/>
      <c r="R18" s="81"/>
    </row>
    <row r="19" spans="3:18" ht="18" customHeight="1" x14ac:dyDescent="0.55000000000000004">
      <c r="C19" s="257" t="s">
        <v>96</v>
      </c>
      <c r="D19" s="258"/>
      <c r="E19" s="259"/>
      <c r="F19" s="187"/>
      <c r="G19" s="187"/>
      <c r="H19" s="187"/>
      <c r="I19" s="187"/>
      <c r="J19" s="187"/>
      <c r="K19" s="187"/>
      <c r="L19" s="187"/>
      <c r="M19" s="187"/>
      <c r="N19" s="187"/>
      <c r="O19" s="187"/>
      <c r="P19" s="188"/>
      <c r="Q19" s="189"/>
      <c r="R19" s="73"/>
    </row>
    <row r="20" spans="3:18" ht="18" customHeight="1" x14ac:dyDescent="0.55000000000000004">
      <c r="C20" s="260"/>
      <c r="D20" s="261"/>
      <c r="E20" s="262"/>
      <c r="F20" s="74"/>
      <c r="G20" s="74"/>
      <c r="H20" s="74"/>
      <c r="I20" s="74"/>
      <c r="J20" s="74"/>
      <c r="K20" s="74"/>
      <c r="L20" s="74"/>
      <c r="M20" s="74"/>
      <c r="N20" s="74"/>
      <c r="O20" s="74"/>
      <c r="P20" s="75"/>
      <c r="Q20" s="76"/>
      <c r="R20" s="77"/>
    </row>
    <row r="21" spans="3:18" ht="18" customHeight="1" x14ac:dyDescent="0.55000000000000004">
      <c r="C21" s="190"/>
      <c r="D21" s="200"/>
      <c r="E21" s="192"/>
      <c r="F21" s="78"/>
      <c r="G21" s="78"/>
      <c r="H21" s="78"/>
      <c r="I21" s="78"/>
      <c r="J21" s="78"/>
      <c r="K21" s="78"/>
      <c r="L21" s="78"/>
      <c r="M21" s="78"/>
      <c r="N21" s="78"/>
      <c r="O21" s="78"/>
      <c r="P21" s="79"/>
      <c r="Q21" s="80"/>
      <c r="R21" s="81"/>
    </row>
    <row r="22" spans="3:18" ht="18" customHeight="1" thickBot="1" x14ac:dyDescent="0.6">
      <c r="C22" s="190"/>
      <c r="D22" s="191"/>
      <c r="E22" s="192"/>
      <c r="F22" s="78"/>
      <c r="G22" s="78"/>
      <c r="H22" s="78"/>
      <c r="I22" s="78"/>
      <c r="J22" s="78"/>
      <c r="K22" s="78"/>
      <c r="L22" s="78"/>
      <c r="M22" s="78"/>
      <c r="N22" s="78"/>
      <c r="O22" s="78"/>
      <c r="P22" s="79"/>
      <c r="Q22" s="80"/>
      <c r="R22" s="81"/>
    </row>
    <row r="23" spans="3:18" ht="24" customHeight="1" thickBot="1" x14ac:dyDescent="0.6">
      <c r="C23" s="504" t="s">
        <v>40</v>
      </c>
      <c r="D23" s="505"/>
      <c r="E23" s="506"/>
      <c r="F23" s="193"/>
      <c r="G23" s="193"/>
      <c r="H23" s="193"/>
      <c r="I23" s="193"/>
      <c r="J23" s="193"/>
      <c r="K23" s="193"/>
      <c r="L23" s="193"/>
      <c r="M23" s="193"/>
      <c r="N23" s="193"/>
      <c r="O23" s="193"/>
      <c r="P23" s="194"/>
      <c r="Q23" s="195"/>
      <c r="R23" s="89"/>
    </row>
    <row r="24" spans="3:18" ht="24" customHeight="1" thickBot="1" x14ac:dyDescent="0.6">
      <c r="C24" s="507" t="s">
        <v>41</v>
      </c>
      <c r="D24" s="508"/>
      <c r="E24" s="508"/>
      <c r="F24" s="196"/>
      <c r="G24" s="196"/>
      <c r="H24" s="196"/>
      <c r="I24" s="196"/>
      <c r="J24" s="196"/>
      <c r="K24" s="196"/>
      <c r="L24" s="196"/>
      <c r="M24" s="196"/>
      <c r="N24" s="196"/>
      <c r="O24" s="196"/>
      <c r="P24" s="197"/>
      <c r="Q24" s="198"/>
      <c r="R24" s="93"/>
    </row>
    <row r="25" spans="3:18" ht="24" customHeight="1" thickBot="1" x14ac:dyDescent="0.6">
      <c r="C25" s="504" t="s">
        <v>42</v>
      </c>
      <c r="D25" s="505"/>
      <c r="E25" s="505"/>
      <c r="F25" s="193"/>
      <c r="G25" s="193"/>
      <c r="H25" s="193"/>
      <c r="I25" s="193"/>
      <c r="J25" s="193"/>
      <c r="K25" s="193"/>
      <c r="L25" s="193"/>
      <c r="M25" s="193"/>
      <c r="N25" s="193"/>
      <c r="O25" s="193"/>
      <c r="P25" s="194"/>
      <c r="Q25" s="195"/>
      <c r="R25" s="89"/>
    </row>
    <row r="26" spans="3:18" ht="6.5" customHeight="1" x14ac:dyDescent="0.55000000000000004">
      <c r="C26" s="136"/>
      <c r="D26" s="136"/>
      <c r="E26" s="136"/>
    </row>
    <row r="27" spans="3:18" x14ac:dyDescent="0.55000000000000004">
      <c r="C27" s="244" t="s">
        <v>120</v>
      </c>
    </row>
    <row r="28" spans="3:18" x14ac:dyDescent="0.55000000000000004">
      <c r="C28" s="244" t="s">
        <v>121</v>
      </c>
    </row>
    <row r="29" spans="3:18" x14ac:dyDescent="0.55000000000000004">
      <c r="C29" s="244" t="s">
        <v>122</v>
      </c>
    </row>
    <row r="30" spans="3:18" x14ac:dyDescent="0.55000000000000004">
      <c r="C30" s="244" t="s">
        <v>123</v>
      </c>
    </row>
    <row r="31" spans="3:18" x14ac:dyDescent="0.55000000000000004">
      <c r="C31" s="244" t="s">
        <v>205</v>
      </c>
    </row>
    <row r="32" spans="3:18" x14ac:dyDescent="0.55000000000000004">
      <c r="C32" s="245" t="s">
        <v>125</v>
      </c>
    </row>
    <row r="33" spans="3:17" x14ac:dyDescent="0.55000000000000004">
      <c r="C33" s="244" t="s">
        <v>126</v>
      </c>
    </row>
    <row r="34" spans="3:17" ht="9.75" customHeight="1" thickBot="1" x14ac:dyDescent="0.6">
      <c r="C34" s="136"/>
      <c r="D34" s="136"/>
      <c r="E34" s="136"/>
    </row>
    <row r="35" spans="3:17" s="244" customFormat="1" ht="18" customHeight="1" thickBot="1" x14ac:dyDescent="0.6">
      <c r="C35" s="502" t="s">
        <v>38</v>
      </c>
      <c r="D35" s="503"/>
      <c r="E35" s="509"/>
      <c r="F35" s="516" t="s">
        <v>202</v>
      </c>
      <c r="G35" s="517"/>
      <c r="H35" s="517"/>
      <c r="I35" s="517"/>
      <c r="J35" s="517"/>
      <c r="K35" s="517"/>
      <c r="L35" s="517"/>
      <c r="M35" s="517"/>
      <c r="N35" s="517"/>
      <c r="O35" s="517"/>
      <c r="P35" s="517"/>
      <c r="Q35" s="518"/>
    </row>
    <row r="36" spans="3:17" s="244" customFormat="1" ht="13.5" customHeight="1" x14ac:dyDescent="0.55000000000000004">
      <c r="C36" s="519"/>
      <c r="D36" s="520"/>
      <c r="E36" s="521"/>
      <c r="F36" s="528"/>
      <c r="G36" s="529"/>
      <c r="H36" s="529"/>
      <c r="I36" s="529"/>
      <c r="J36" s="529"/>
      <c r="K36" s="529"/>
      <c r="L36" s="529"/>
      <c r="M36" s="529"/>
      <c r="N36" s="529"/>
      <c r="O36" s="529"/>
      <c r="P36" s="529"/>
      <c r="Q36" s="530"/>
    </row>
    <row r="37" spans="3:17" s="244" customFormat="1" ht="13.5" customHeight="1" x14ac:dyDescent="0.55000000000000004">
      <c r="C37" s="522"/>
      <c r="D37" s="523"/>
      <c r="E37" s="524"/>
      <c r="F37" s="531"/>
      <c r="G37" s="532"/>
      <c r="H37" s="532"/>
      <c r="I37" s="532"/>
      <c r="J37" s="532"/>
      <c r="K37" s="532"/>
      <c r="L37" s="532"/>
      <c r="M37" s="532"/>
      <c r="N37" s="532"/>
      <c r="O37" s="532"/>
      <c r="P37" s="532"/>
      <c r="Q37" s="533"/>
    </row>
    <row r="38" spans="3:17" s="244" customFormat="1" ht="13.5" customHeight="1" x14ac:dyDescent="0.55000000000000004">
      <c r="C38" s="522"/>
      <c r="D38" s="523"/>
      <c r="E38" s="524"/>
      <c r="F38" s="531"/>
      <c r="G38" s="532"/>
      <c r="H38" s="532"/>
      <c r="I38" s="532"/>
      <c r="J38" s="532"/>
      <c r="K38" s="532"/>
      <c r="L38" s="532"/>
      <c r="M38" s="532"/>
      <c r="N38" s="532"/>
      <c r="O38" s="532"/>
      <c r="P38" s="532"/>
      <c r="Q38" s="533"/>
    </row>
    <row r="39" spans="3:17" s="244" customFormat="1" ht="13.5" customHeight="1" x14ac:dyDescent="0.55000000000000004">
      <c r="C39" s="522"/>
      <c r="D39" s="523"/>
      <c r="E39" s="524"/>
      <c r="F39" s="531"/>
      <c r="G39" s="532"/>
      <c r="H39" s="532"/>
      <c r="I39" s="532"/>
      <c r="J39" s="532"/>
      <c r="K39" s="532"/>
      <c r="L39" s="532"/>
      <c r="M39" s="532"/>
      <c r="N39" s="532"/>
      <c r="O39" s="532"/>
      <c r="P39" s="532"/>
      <c r="Q39" s="533"/>
    </row>
    <row r="40" spans="3:17" s="244" customFormat="1" ht="13.5" customHeight="1" x14ac:dyDescent="0.55000000000000004">
      <c r="C40" s="522"/>
      <c r="D40" s="523"/>
      <c r="E40" s="524"/>
      <c r="F40" s="531"/>
      <c r="G40" s="532"/>
      <c r="H40" s="532"/>
      <c r="I40" s="532"/>
      <c r="J40" s="532"/>
      <c r="K40" s="532"/>
      <c r="L40" s="532"/>
      <c r="M40" s="532"/>
      <c r="N40" s="532"/>
      <c r="O40" s="532"/>
      <c r="P40" s="532"/>
      <c r="Q40" s="533"/>
    </row>
    <row r="41" spans="3:17" s="244" customFormat="1" ht="13.5" customHeight="1" x14ac:dyDescent="0.55000000000000004">
      <c r="C41" s="522"/>
      <c r="D41" s="523"/>
      <c r="E41" s="524"/>
      <c r="F41" s="531"/>
      <c r="G41" s="532"/>
      <c r="H41" s="532"/>
      <c r="I41" s="532"/>
      <c r="J41" s="532"/>
      <c r="K41" s="532"/>
      <c r="L41" s="532"/>
      <c r="M41" s="532"/>
      <c r="N41" s="532"/>
      <c r="O41" s="532"/>
      <c r="P41" s="532"/>
      <c r="Q41" s="533"/>
    </row>
    <row r="42" spans="3:17" ht="13.5" customHeight="1" x14ac:dyDescent="0.55000000000000004">
      <c r="C42" s="522"/>
      <c r="D42" s="523"/>
      <c r="E42" s="524"/>
      <c r="F42" s="510"/>
      <c r="G42" s="511"/>
      <c r="H42" s="511"/>
      <c r="I42" s="511"/>
      <c r="J42" s="511"/>
      <c r="K42" s="511"/>
      <c r="L42" s="511"/>
      <c r="M42" s="511"/>
      <c r="N42" s="511"/>
      <c r="O42" s="511"/>
      <c r="P42" s="511"/>
      <c r="Q42" s="512"/>
    </row>
    <row r="43" spans="3:17" ht="13.5" customHeight="1" x14ac:dyDescent="0.55000000000000004">
      <c r="C43" s="522"/>
      <c r="D43" s="523"/>
      <c r="E43" s="524"/>
      <c r="F43" s="510"/>
      <c r="G43" s="511"/>
      <c r="H43" s="511"/>
      <c r="I43" s="511"/>
      <c r="J43" s="511"/>
      <c r="K43" s="511"/>
      <c r="L43" s="511"/>
      <c r="M43" s="511"/>
      <c r="N43" s="511"/>
      <c r="O43" s="511"/>
      <c r="P43" s="511"/>
      <c r="Q43" s="512"/>
    </row>
    <row r="44" spans="3:17" ht="13.5" customHeight="1" x14ac:dyDescent="0.55000000000000004">
      <c r="C44" s="522"/>
      <c r="D44" s="523"/>
      <c r="E44" s="524"/>
      <c r="F44" s="510"/>
      <c r="G44" s="511"/>
      <c r="H44" s="511"/>
      <c r="I44" s="511"/>
      <c r="J44" s="511"/>
      <c r="K44" s="511"/>
      <c r="L44" s="511"/>
      <c r="M44" s="511"/>
      <c r="N44" s="511"/>
      <c r="O44" s="511"/>
      <c r="P44" s="511"/>
      <c r="Q44" s="512"/>
    </row>
    <row r="45" spans="3:17" ht="13.5" customHeight="1" x14ac:dyDescent="0.55000000000000004">
      <c r="C45" s="522"/>
      <c r="D45" s="523"/>
      <c r="E45" s="524"/>
      <c r="F45" s="510"/>
      <c r="G45" s="511"/>
      <c r="H45" s="511"/>
      <c r="I45" s="511"/>
      <c r="J45" s="511"/>
      <c r="K45" s="511"/>
      <c r="L45" s="511"/>
      <c r="M45" s="511"/>
      <c r="N45" s="511"/>
      <c r="O45" s="511"/>
      <c r="P45" s="511"/>
      <c r="Q45" s="512"/>
    </row>
    <row r="46" spans="3:17" ht="13.5" customHeight="1" x14ac:dyDescent="0.55000000000000004">
      <c r="C46" s="522"/>
      <c r="D46" s="523"/>
      <c r="E46" s="524"/>
      <c r="F46" s="510"/>
      <c r="G46" s="511"/>
      <c r="H46" s="511"/>
      <c r="I46" s="511"/>
      <c r="J46" s="511"/>
      <c r="K46" s="511"/>
      <c r="L46" s="511"/>
      <c r="M46" s="511"/>
      <c r="N46" s="511"/>
      <c r="O46" s="511"/>
      <c r="P46" s="511"/>
      <c r="Q46" s="512"/>
    </row>
    <row r="47" spans="3:17" ht="13.5" customHeight="1" x14ac:dyDescent="0.55000000000000004">
      <c r="C47" s="522"/>
      <c r="D47" s="523"/>
      <c r="E47" s="524"/>
      <c r="F47" s="510"/>
      <c r="G47" s="511"/>
      <c r="H47" s="511"/>
      <c r="I47" s="511"/>
      <c r="J47" s="511"/>
      <c r="K47" s="511"/>
      <c r="L47" s="511"/>
      <c r="M47" s="511"/>
      <c r="N47" s="511"/>
      <c r="O47" s="511"/>
      <c r="P47" s="511"/>
      <c r="Q47" s="512"/>
    </row>
    <row r="48" spans="3:17" ht="13.5" customHeight="1" x14ac:dyDescent="0.55000000000000004">
      <c r="C48" s="522"/>
      <c r="D48" s="523"/>
      <c r="E48" s="524"/>
      <c r="F48" s="510"/>
      <c r="G48" s="511"/>
      <c r="H48" s="511"/>
      <c r="I48" s="511"/>
      <c r="J48" s="511"/>
      <c r="K48" s="511"/>
      <c r="L48" s="511"/>
      <c r="M48" s="511"/>
      <c r="N48" s="511"/>
      <c r="O48" s="511"/>
      <c r="P48" s="511"/>
      <c r="Q48" s="512"/>
    </row>
    <row r="49" spans="3:17" ht="13.5" customHeight="1" x14ac:dyDescent="0.55000000000000004">
      <c r="C49" s="522"/>
      <c r="D49" s="523"/>
      <c r="E49" s="524"/>
      <c r="F49" s="510"/>
      <c r="G49" s="511"/>
      <c r="H49" s="511"/>
      <c r="I49" s="511"/>
      <c r="J49" s="511"/>
      <c r="K49" s="511"/>
      <c r="L49" s="511"/>
      <c r="M49" s="511"/>
      <c r="N49" s="511"/>
      <c r="O49" s="511"/>
      <c r="P49" s="511"/>
      <c r="Q49" s="512"/>
    </row>
    <row r="50" spans="3:17" ht="13.5" customHeight="1" thickBot="1" x14ac:dyDescent="0.6">
      <c r="C50" s="525"/>
      <c r="D50" s="526"/>
      <c r="E50" s="527"/>
      <c r="F50" s="513"/>
      <c r="G50" s="514"/>
      <c r="H50" s="514"/>
      <c r="I50" s="514"/>
      <c r="J50" s="514"/>
      <c r="K50" s="514"/>
      <c r="L50" s="514"/>
      <c r="M50" s="514"/>
      <c r="N50" s="514"/>
      <c r="O50" s="514"/>
      <c r="P50" s="514"/>
      <c r="Q50" s="515"/>
    </row>
    <row r="51" spans="3:17" ht="3.5" customHeight="1" x14ac:dyDescent="0.55000000000000004"/>
    <row r="52" spans="3:17" ht="19.5" customHeight="1" x14ac:dyDescent="0.55000000000000004">
      <c r="C52" s="63" t="s">
        <v>206</v>
      </c>
    </row>
  </sheetData>
  <mergeCells count="16">
    <mergeCell ref="F48:Q50"/>
    <mergeCell ref="F35:Q35"/>
    <mergeCell ref="C36:E38"/>
    <mergeCell ref="C39:E41"/>
    <mergeCell ref="C42:E44"/>
    <mergeCell ref="C45:E47"/>
    <mergeCell ref="C48:E50"/>
    <mergeCell ref="F36:Q38"/>
    <mergeCell ref="F39:Q41"/>
    <mergeCell ref="F42:Q44"/>
    <mergeCell ref="F45:Q47"/>
    <mergeCell ref="C6:E6"/>
    <mergeCell ref="C23:E23"/>
    <mergeCell ref="C24:E24"/>
    <mergeCell ref="C25:E25"/>
    <mergeCell ref="C35:E35"/>
  </mergeCells>
  <phoneticPr fontId="4"/>
  <pageMargins left="0.7" right="0.7" top="0.75" bottom="0.75" header="0.3" footer="0.3"/>
  <pageSetup paperSize="8" scale="8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T54"/>
  <sheetViews>
    <sheetView view="pageBreakPreview" zoomScale="70" zoomScaleNormal="80" zoomScaleSheetLayoutView="70" zoomScalePageLayoutView="90" workbookViewId="0"/>
  </sheetViews>
  <sheetFormatPr defaultRowHeight="13" x14ac:dyDescent="0.55000000000000004"/>
  <cols>
    <col min="1" max="1" width="1.9140625" style="63" customWidth="1"/>
    <col min="2" max="2" width="1.5" style="63" customWidth="1"/>
    <col min="3" max="4" width="2.6640625" style="63" customWidth="1"/>
    <col min="5" max="5" width="58.9140625" style="63" customWidth="1"/>
    <col min="6" max="18" width="8.9140625" style="63" customWidth="1"/>
    <col min="19" max="19" width="10.58203125" style="63" customWidth="1"/>
    <col min="20" max="20" width="49.1640625" style="63" customWidth="1"/>
    <col min="21" max="268" width="8.6640625" style="63"/>
    <col min="269" max="269" width="1.5" style="63" customWidth="1"/>
    <col min="270" max="271" width="2.6640625" style="63" customWidth="1"/>
    <col min="272" max="272" width="30.5" style="63" customWidth="1"/>
    <col min="273" max="275" width="10.9140625" style="63" customWidth="1"/>
    <col min="276" max="276" width="22.58203125" style="63" customWidth="1"/>
    <col min="277" max="524" width="8.6640625" style="63"/>
    <col min="525" max="525" width="1.5" style="63" customWidth="1"/>
    <col min="526" max="527" width="2.6640625" style="63" customWidth="1"/>
    <col min="528" max="528" width="30.5" style="63" customWidth="1"/>
    <col min="529" max="531" width="10.9140625" style="63" customWidth="1"/>
    <col min="532" max="532" width="22.58203125" style="63" customWidth="1"/>
    <col min="533" max="780" width="8.6640625" style="63"/>
    <col min="781" max="781" width="1.5" style="63" customWidth="1"/>
    <col min="782" max="783" width="2.6640625" style="63" customWidth="1"/>
    <col min="784" max="784" width="30.5" style="63" customWidth="1"/>
    <col min="785" max="787" width="10.9140625" style="63" customWidth="1"/>
    <col min="788" max="788" width="22.58203125" style="63" customWidth="1"/>
    <col min="789" max="1036" width="8.6640625" style="63"/>
    <col min="1037" max="1037" width="1.5" style="63" customWidth="1"/>
    <col min="1038" max="1039" width="2.6640625" style="63" customWidth="1"/>
    <col min="1040" max="1040" width="30.5" style="63" customWidth="1"/>
    <col min="1041" max="1043" width="10.9140625" style="63" customWidth="1"/>
    <col min="1044" max="1044" width="22.58203125" style="63" customWidth="1"/>
    <col min="1045" max="1292" width="8.6640625" style="63"/>
    <col min="1293" max="1293" width="1.5" style="63" customWidth="1"/>
    <col min="1294" max="1295" width="2.6640625" style="63" customWidth="1"/>
    <col min="1296" max="1296" width="30.5" style="63" customWidth="1"/>
    <col min="1297" max="1299" width="10.9140625" style="63" customWidth="1"/>
    <col min="1300" max="1300" width="22.58203125" style="63" customWidth="1"/>
    <col min="1301" max="1548" width="8.6640625" style="63"/>
    <col min="1549" max="1549" width="1.5" style="63" customWidth="1"/>
    <col min="1550" max="1551" width="2.6640625" style="63" customWidth="1"/>
    <col min="1552" max="1552" width="30.5" style="63" customWidth="1"/>
    <col min="1553" max="1555" width="10.9140625" style="63" customWidth="1"/>
    <col min="1556" max="1556" width="22.58203125" style="63" customWidth="1"/>
    <col min="1557" max="1804" width="8.6640625" style="63"/>
    <col min="1805" max="1805" width="1.5" style="63" customWidth="1"/>
    <col min="1806" max="1807" width="2.6640625" style="63" customWidth="1"/>
    <col min="1808" max="1808" width="30.5" style="63" customWidth="1"/>
    <col min="1809" max="1811" width="10.9140625" style="63" customWidth="1"/>
    <col min="1812" max="1812" width="22.58203125" style="63" customWidth="1"/>
    <col min="1813" max="2060" width="8.6640625" style="63"/>
    <col min="2061" max="2061" width="1.5" style="63" customWidth="1"/>
    <col min="2062" max="2063" width="2.6640625" style="63" customWidth="1"/>
    <col min="2064" max="2064" width="30.5" style="63" customWidth="1"/>
    <col min="2065" max="2067" width="10.9140625" style="63" customWidth="1"/>
    <col min="2068" max="2068" width="22.58203125" style="63" customWidth="1"/>
    <col min="2069" max="2316" width="8.6640625" style="63"/>
    <col min="2317" max="2317" width="1.5" style="63" customWidth="1"/>
    <col min="2318" max="2319" width="2.6640625" style="63" customWidth="1"/>
    <col min="2320" max="2320" width="30.5" style="63" customWidth="1"/>
    <col min="2321" max="2323" width="10.9140625" style="63" customWidth="1"/>
    <col min="2324" max="2324" width="22.58203125" style="63" customWidth="1"/>
    <col min="2325" max="2572" width="8.6640625" style="63"/>
    <col min="2573" max="2573" width="1.5" style="63" customWidth="1"/>
    <col min="2574" max="2575" width="2.6640625" style="63" customWidth="1"/>
    <col min="2576" max="2576" width="30.5" style="63" customWidth="1"/>
    <col min="2577" max="2579" width="10.9140625" style="63" customWidth="1"/>
    <col min="2580" max="2580" width="22.58203125" style="63" customWidth="1"/>
    <col min="2581" max="2828" width="8.6640625" style="63"/>
    <col min="2829" max="2829" width="1.5" style="63" customWidth="1"/>
    <col min="2830" max="2831" width="2.6640625" style="63" customWidth="1"/>
    <col min="2832" max="2832" width="30.5" style="63" customWidth="1"/>
    <col min="2833" max="2835" width="10.9140625" style="63" customWidth="1"/>
    <col min="2836" max="2836" width="22.58203125" style="63" customWidth="1"/>
    <col min="2837" max="3084" width="8.6640625" style="63"/>
    <col min="3085" max="3085" width="1.5" style="63" customWidth="1"/>
    <col min="3086" max="3087" width="2.6640625" style="63" customWidth="1"/>
    <col min="3088" max="3088" width="30.5" style="63" customWidth="1"/>
    <col min="3089" max="3091" width="10.9140625" style="63" customWidth="1"/>
    <col min="3092" max="3092" width="22.58203125" style="63" customWidth="1"/>
    <col min="3093" max="3340" width="8.6640625" style="63"/>
    <col min="3341" max="3341" width="1.5" style="63" customWidth="1"/>
    <col min="3342" max="3343" width="2.6640625" style="63" customWidth="1"/>
    <col min="3344" max="3344" width="30.5" style="63" customWidth="1"/>
    <col min="3345" max="3347" width="10.9140625" style="63" customWidth="1"/>
    <col min="3348" max="3348" width="22.58203125" style="63" customWidth="1"/>
    <col min="3349" max="3596" width="8.6640625" style="63"/>
    <col min="3597" max="3597" width="1.5" style="63" customWidth="1"/>
    <col min="3598" max="3599" width="2.6640625" style="63" customWidth="1"/>
    <col min="3600" max="3600" width="30.5" style="63" customWidth="1"/>
    <col min="3601" max="3603" width="10.9140625" style="63" customWidth="1"/>
    <col min="3604" max="3604" width="22.58203125" style="63" customWidth="1"/>
    <col min="3605" max="3852" width="8.6640625" style="63"/>
    <col min="3853" max="3853" width="1.5" style="63" customWidth="1"/>
    <col min="3854" max="3855" width="2.6640625" style="63" customWidth="1"/>
    <col min="3856" max="3856" width="30.5" style="63" customWidth="1"/>
    <col min="3857" max="3859" width="10.9140625" style="63" customWidth="1"/>
    <col min="3860" max="3860" width="22.58203125" style="63" customWidth="1"/>
    <col min="3861" max="4108" width="8.6640625" style="63"/>
    <col min="4109" max="4109" width="1.5" style="63" customWidth="1"/>
    <col min="4110" max="4111" width="2.6640625" style="63" customWidth="1"/>
    <col min="4112" max="4112" width="30.5" style="63" customWidth="1"/>
    <col min="4113" max="4115" width="10.9140625" style="63" customWidth="1"/>
    <col min="4116" max="4116" width="22.58203125" style="63" customWidth="1"/>
    <col min="4117" max="4364" width="8.6640625" style="63"/>
    <col min="4365" max="4365" width="1.5" style="63" customWidth="1"/>
    <col min="4366" max="4367" width="2.6640625" style="63" customWidth="1"/>
    <col min="4368" max="4368" width="30.5" style="63" customWidth="1"/>
    <col min="4369" max="4371" width="10.9140625" style="63" customWidth="1"/>
    <col min="4372" max="4372" width="22.58203125" style="63" customWidth="1"/>
    <col min="4373" max="4620" width="8.6640625" style="63"/>
    <col min="4621" max="4621" width="1.5" style="63" customWidth="1"/>
    <col min="4622" max="4623" width="2.6640625" style="63" customWidth="1"/>
    <col min="4624" max="4624" width="30.5" style="63" customWidth="1"/>
    <col min="4625" max="4627" width="10.9140625" style="63" customWidth="1"/>
    <col min="4628" max="4628" width="22.58203125" style="63" customWidth="1"/>
    <col min="4629" max="4876" width="8.6640625" style="63"/>
    <col min="4877" max="4877" width="1.5" style="63" customWidth="1"/>
    <col min="4878" max="4879" width="2.6640625" style="63" customWidth="1"/>
    <col min="4880" max="4880" width="30.5" style="63" customWidth="1"/>
    <col min="4881" max="4883" width="10.9140625" style="63" customWidth="1"/>
    <col min="4884" max="4884" width="22.58203125" style="63" customWidth="1"/>
    <col min="4885" max="5132" width="8.6640625" style="63"/>
    <col min="5133" max="5133" width="1.5" style="63" customWidth="1"/>
    <col min="5134" max="5135" width="2.6640625" style="63" customWidth="1"/>
    <col min="5136" max="5136" width="30.5" style="63" customWidth="1"/>
    <col min="5137" max="5139" width="10.9140625" style="63" customWidth="1"/>
    <col min="5140" max="5140" width="22.58203125" style="63" customWidth="1"/>
    <col min="5141" max="5388" width="8.6640625" style="63"/>
    <col min="5389" max="5389" width="1.5" style="63" customWidth="1"/>
    <col min="5390" max="5391" width="2.6640625" style="63" customWidth="1"/>
    <col min="5392" max="5392" width="30.5" style="63" customWidth="1"/>
    <col min="5393" max="5395" width="10.9140625" style="63" customWidth="1"/>
    <col min="5396" max="5396" width="22.58203125" style="63" customWidth="1"/>
    <col min="5397" max="5644" width="8.6640625" style="63"/>
    <col min="5645" max="5645" width="1.5" style="63" customWidth="1"/>
    <col min="5646" max="5647" width="2.6640625" style="63" customWidth="1"/>
    <col min="5648" max="5648" width="30.5" style="63" customWidth="1"/>
    <col min="5649" max="5651" width="10.9140625" style="63" customWidth="1"/>
    <col min="5652" max="5652" width="22.58203125" style="63" customWidth="1"/>
    <col min="5653" max="5900" width="8.6640625" style="63"/>
    <col min="5901" max="5901" width="1.5" style="63" customWidth="1"/>
    <col min="5902" max="5903" width="2.6640625" style="63" customWidth="1"/>
    <col min="5904" max="5904" width="30.5" style="63" customWidth="1"/>
    <col min="5905" max="5907" width="10.9140625" style="63" customWidth="1"/>
    <col min="5908" max="5908" width="22.58203125" style="63" customWidth="1"/>
    <col min="5909" max="6156" width="8.6640625" style="63"/>
    <col min="6157" max="6157" width="1.5" style="63" customWidth="1"/>
    <col min="6158" max="6159" width="2.6640625" style="63" customWidth="1"/>
    <col min="6160" max="6160" width="30.5" style="63" customWidth="1"/>
    <col min="6161" max="6163" width="10.9140625" style="63" customWidth="1"/>
    <col min="6164" max="6164" width="22.58203125" style="63" customWidth="1"/>
    <col min="6165" max="6412" width="8.6640625" style="63"/>
    <col min="6413" max="6413" width="1.5" style="63" customWidth="1"/>
    <col min="6414" max="6415" width="2.6640625" style="63" customWidth="1"/>
    <col min="6416" max="6416" width="30.5" style="63" customWidth="1"/>
    <col min="6417" max="6419" width="10.9140625" style="63" customWidth="1"/>
    <col min="6420" max="6420" width="22.58203125" style="63" customWidth="1"/>
    <col min="6421" max="6668" width="8.6640625" style="63"/>
    <col min="6669" max="6669" width="1.5" style="63" customWidth="1"/>
    <col min="6670" max="6671" width="2.6640625" style="63" customWidth="1"/>
    <col min="6672" max="6672" width="30.5" style="63" customWidth="1"/>
    <col min="6673" max="6675" width="10.9140625" style="63" customWidth="1"/>
    <col min="6676" max="6676" width="22.58203125" style="63" customWidth="1"/>
    <col min="6677" max="6924" width="8.6640625" style="63"/>
    <col min="6925" max="6925" width="1.5" style="63" customWidth="1"/>
    <col min="6926" max="6927" width="2.6640625" style="63" customWidth="1"/>
    <col min="6928" max="6928" width="30.5" style="63" customWidth="1"/>
    <col min="6929" max="6931" width="10.9140625" style="63" customWidth="1"/>
    <col min="6932" max="6932" width="22.58203125" style="63" customWidth="1"/>
    <col min="6933" max="7180" width="8.6640625" style="63"/>
    <col min="7181" max="7181" width="1.5" style="63" customWidth="1"/>
    <col min="7182" max="7183" width="2.6640625" style="63" customWidth="1"/>
    <col min="7184" max="7184" width="30.5" style="63" customWidth="1"/>
    <col min="7185" max="7187" width="10.9140625" style="63" customWidth="1"/>
    <col min="7188" max="7188" width="22.58203125" style="63" customWidth="1"/>
    <col min="7189" max="7436" width="8.6640625" style="63"/>
    <col min="7437" max="7437" width="1.5" style="63" customWidth="1"/>
    <col min="7438" max="7439" width="2.6640625" style="63" customWidth="1"/>
    <col min="7440" max="7440" width="30.5" style="63" customWidth="1"/>
    <col min="7441" max="7443" width="10.9140625" style="63" customWidth="1"/>
    <col min="7444" max="7444" width="22.58203125" style="63" customWidth="1"/>
    <col min="7445" max="7692" width="8.6640625" style="63"/>
    <col min="7693" max="7693" width="1.5" style="63" customWidth="1"/>
    <col min="7694" max="7695" width="2.6640625" style="63" customWidth="1"/>
    <col min="7696" max="7696" width="30.5" style="63" customWidth="1"/>
    <col min="7697" max="7699" width="10.9140625" style="63" customWidth="1"/>
    <col min="7700" max="7700" width="22.58203125" style="63" customWidth="1"/>
    <col min="7701" max="7948" width="8.6640625" style="63"/>
    <col min="7949" max="7949" width="1.5" style="63" customWidth="1"/>
    <col min="7950" max="7951" width="2.6640625" style="63" customWidth="1"/>
    <col min="7952" max="7952" width="30.5" style="63" customWidth="1"/>
    <col min="7953" max="7955" width="10.9140625" style="63" customWidth="1"/>
    <col min="7956" max="7956" width="22.58203125" style="63" customWidth="1"/>
    <col min="7957" max="8204" width="8.6640625" style="63"/>
    <col min="8205" max="8205" width="1.5" style="63" customWidth="1"/>
    <col min="8206" max="8207" width="2.6640625" style="63" customWidth="1"/>
    <col min="8208" max="8208" width="30.5" style="63" customWidth="1"/>
    <col min="8209" max="8211" width="10.9140625" style="63" customWidth="1"/>
    <col min="8212" max="8212" width="22.58203125" style="63" customWidth="1"/>
    <col min="8213" max="8460" width="8.6640625" style="63"/>
    <col min="8461" max="8461" width="1.5" style="63" customWidth="1"/>
    <col min="8462" max="8463" width="2.6640625" style="63" customWidth="1"/>
    <col min="8464" max="8464" width="30.5" style="63" customWidth="1"/>
    <col min="8465" max="8467" width="10.9140625" style="63" customWidth="1"/>
    <col min="8468" max="8468" width="22.58203125" style="63" customWidth="1"/>
    <col min="8469" max="8716" width="8.6640625" style="63"/>
    <col min="8717" max="8717" width="1.5" style="63" customWidth="1"/>
    <col min="8718" max="8719" width="2.6640625" style="63" customWidth="1"/>
    <col min="8720" max="8720" width="30.5" style="63" customWidth="1"/>
    <col min="8721" max="8723" width="10.9140625" style="63" customWidth="1"/>
    <col min="8724" max="8724" width="22.58203125" style="63" customWidth="1"/>
    <col min="8725" max="8972" width="8.6640625" style="63"/>
    <col min="8973" max="8973" width="1.5" style="63" customWidth="1"/>
    <col min="8974" max="8975" width="2.6640625" style="63" customWidth="1"/>
    <col min="8976" max="8976" width="30.5" style="63" customWidth="1"/>
    <col min="8977" max="8979" width="10.9140625" style="63" customWidth="1"/>
    <col min="8980" max="8980" width="22.58203125" style="63" customWidth="1"/>
    <col min="8981" max="9228" width="8.6640625" style="63"/>
    <col min="9229" max="9229" width="1.5" style="63" customWidth="1"/>
    <col min="9230" max="9231" width="2.6640625" style="63" customWidth="1"/>
    <col min="9232" max="9232" width="30.5" style="63" customWidth="1"/>
    <col min="9233" max="9235" width="10.9140625" style="63" customWidth="1"/>
    <col min="9236" max="9236" width="22.58203125" style="63" customWidth="1"/>
    <col min="9237" max="9484" width="8.6640625" style="63"/>
    <col min="9485" max="9485" width="1.5" style="63" customWidth="1"/>
    <col min="9486" max="9487" width="2.6640625" style="63" customWidth="1"/>
    <col min="9488" max="9488" width="30.5" style="63" customWidth="1"/>
    <col min="9489" max="9491" width="10.9140625" style="63" customWidth="1"/>
    <col min="9492" max="9492" width="22.58203125" style="63" customWidth="1"/>
    <col min="9493" max="9740" width="8.6640625" style="63"/>
    <col min="9741" max="9741" width="1.5" style="63" customWidth="1"/>
    <col min="9742" max="9743" width="2.6640625" style="63" customWidth="1"/>
    <col min="9744" max="9744" width="30.5" style="63" customWidth="1"/>
    <col min="9745" max="9747" width="10.9140625" style="63" customWidth="1"/>
    <col min="9748" max="9748" width="22.58203125" style="63" customWidth="1"/>
    <col min="9749" max="9996" width="8.6640625" style="63"/>
    <col min="9997" max="9997" width="1.5" style="63" customWidth="1"/>
    <col min="9998" max="9999" width="2.6640625" style="63" customWidth="1"/>
    <col min="10000" max="10000" width="30.5" style="63" customWidth="1"/>
    <col min="10001" max="10003" width="10.9140625" style="63" customWidth="1"/>
    <col min="10004" max="10004" width="22.58203125" style="63" customWidth="1"/>
    <col min="10005" max="10252" width="8.6640625" style="63"/>
    <col min="10253" max="10253" width="1.5" style="63" customWidth="1"/>
    <col min="10254" max="10255" width="2.6640625" style="63" customWidth="1"/>
    <col min="10256" max="10256" width="30.5" style="63" customWidth="1"/>
    <col min="10257" max="10259" width="10.9140625" style="63" customWidth="1"/>
    <col min="10260" max="10260" width="22.58203125" style="63" customWidth="1"/>
    <col min="10261" max="10508" width="8.6640625" style="63"/>
    <col min="10509" max="10509" width="1.5" style="63" customWidth="1"/>
    <col min="10510" max="10511" width="2.6640625" style="63" customWidth="1"/>
    <col min="10512" max="10512" width="30.5" style="63" customWidth="1"/>
    <col min="10513" max="10515" width="10.9140625" style="63" customWidth="1"/>
    <col min="10516" max="10516" width="22.58203125" style="63" customWidth="1"/>
    <col min="10517" max="10764" width="8.6640625" style="63"/>
    <col min="10765" max="10765" width="1.5" style="63" customWidth="1"/>
    <col min="10766" max="10767" width="2.6640625" style="63" customWidth="1"/>
    <col min="10768" max="10768" width="30.5" style="63" customWidth="1"/>
    <col min="10769" max="10771" width="10.9140625" style="63" customWidth="1"/>
    <col min="10772" max="10772" width="22.58203125" style="63" customWidth="1"/>
    <col min="10773" max="11020" width="8.6640625" style="63"/>
    <col min="11021" max="11021" width="1.5" style="63" customWidth="1"/>
    <col min="11022" max="11023" width="2.6640625" style="63" customWidth="1"/>
    <col min="11024" max="11024" width="30.5" style="63" customWidth="1"/>
    <col min="11025" max="11027" width="10.9140625" style="63" customWidth="1"/>
    <col min="11028" max="11028" width="22.58203125" style="63" customWidth="1"/>
    <col min="11029" max="11276" width="8.6640625" style="63"/>
    <col min="11277" max="11277" width="1.5" style="63" customWidth="1"/>
    <col min="11278" max="11279" width="2.6640625" style="63" customWidth="1"/>
    <col min="11280" max="11280" width="30.5" style="63" customWidth="1"/>
    <col min="11281" max="11283" width="10.9140625" style="63" customWidth="1"/>
    <col min="11284" max="11284" width="22.58203125" style="63" customWidth="1"/>
    <col min="11285" max="11532" width="8.6640625" style="63"/>
    <col min="11533" max="11533" width="1.5" style="63" customWidth="1"/>
    <col min="11534" max="11535" width="2.6640625" style="63" customWidth="1"/>
    <col min="11536" max="11536" width="30.5" style="63" customWidth="1"/>
    <col min="11537" max="11539" width="10.9140625" style="63" customWidth="1"/>
    <col min="11540" max="11540" width="22.58203125" style="63" customWidth="1"/>
    <col min="11541" max="11788" width="8.6640625" style="63"/>
    <col min="11789" max="11789" width="1.5" style="63" customWidth="1"/>
    <col min="11790" max="11791" width="2.6640625" style="63" customWidth="1"/>
    <col min="11792" max="11792" width="30.5" style="63" customWidth="1"/>
    <col min="11793" max="11795" width="10.9140625" style="63" customWidth="1"/>
    <col min="11796" max="11796" width="22.58203125" style="63" customWidth="1"/>
    <col min="11797" max="12044" width="8.6640625" style="63"/>
    <col min="12045" max="12045" width="1.5" style="63" customWidth="1"/>
    <col min="12046" max="12047" width="2.6640625" style="63" customWidth="1"/>
    <col min="12048" max="12048" width="30.5" style="63" customWidth="1"/>
    <col min="12049" max="12051" width="10.9140625" style="63" customWidth="1"/>
    <col min="12052" max="12052" width="22.58203125" style="63" customWidth="1"/>
    <col min="12053" max="12300" width="8.6640625" style="63"/>
    <col min="12301" max="12301" width="1.5" style="63" customWidth="1"/>
    <col min="12302" max="12303" width="2.6640625" style="63" customWidth="1"/>
    <col min="12304" max="12304" width="30.5" style="63" customWidth="1"/>
    <col min="12305" max="12307" width="10.9140625" style="63" customWidth="1"/>
    <col min="12308" max="12308" width="22.58203125" style="63" customWidth="1"/>
    <col min="12309" max="12556" width="8.6640625" style="63"/>
    <col min="12557" max="12557" width="1.5" style="63" customWidth="1"/>
    <col min="12558" max="12559" width="2.6640625" style="63" customWidth="1"/>
    <col min="12560" max="12560" width="30.5" style="63" customWidth="1"/>
    <col min="12561" max="12563" width="10.9140625" style="63" customWidth="1"/>
    <col min="12564" max="12564" width="22.58203125" style="63" customWidth="1"/>
    <col min="12565" max="12812" width="8.6640625" style="63"/>
    <col min="12813" max="12813" width="1.5" style="63" customWidth="1"/>
    <col min="12814" max="12815" width="2.6640625" style="63" customWidth="1"/>
    <col min="12816" max="12816" width="30.5" style="63" customWidth="1"/>
    <col min="12817" max="12819" width="10.9140625" style="63" customWidth="1"/>
    <col min="12820" max="12820" width="22.58203125" style="63" customWidth="1"/>
    <col min="12821" max="13068" width="8.6640625" style="63"/>
    <col min="13069" max="13069" width="1.5" style="63" customWidth="1"/>
    <col min="13070" max="13071" width="2.6640625" style="63" customWidth="1"/>
    <col min="13072" max="13072" width="30.5" style="63" customWidth="1"/>
    <col min="13073" max="13075" width="10.9140625" style="63" customWidth="1"/>
    <col min="13076" max="13076" width="22.58203125" style="63" customWidth="1"/>
    <col min="13077" max="13324" width="8.6640625" style="63"/>
    <col min="13325" max="13325" width="1.5" style="63" customWidth="1"/>
    <col min="13326" max="13327" width="2.6640625" style="63" customWidth="1"/>
    <col min="13328" max="13328" width="30.5" style="63" customWidth="1"/>
    <col min="13329" max="13331" width="10.9140625" style="63" customWidth="1"/>
    <col min="13332" max="13332" width="22.58203125" style="63" customWidth="1"/>
    <col min="13333" max="13580" width="8.6640625" style="63"/>
    <col min="13581" max="13581" width="1.5" style="63" customWidth="1"/>
    <col min="13582" max="13583" width="2.6640625" style="63" customWidth="1"/>
    <col min="13584" max="13584" width="30.5" style="63" customWidth="1"/>
    <col min="13585" max="13587" width="10.9140625" style="63" customWidth="1"/>
    <col min="13588" max="13588" width="22.58203125" style="63" customWidth="1"/>
    <col min="13589" max="13836" width="8.6640625" style="63"/>
    <col min="13837" max="13837" width="1.5" style="63" customWidth="1"/>
    <col min="13838" max="13839" width="2.6640625" style="63" customWidth="1"/>
    <col min="13840" max="13840" width="30.5" style="63" customWidth="1"/>
    <col min="13841" max="13843" width="10.9140625" style="63" customWidth="1"/>
    <col min="13844" max="13844" width="22.58203125" style="63" customWidth="1"/>
    <col min="13845" max="14092" width="8.6640625" style="63"/>
    <col min="14093" max="14093" width="1.5" style="63" customWidth="1"/>
    <col min="14094" max="14095" width="2.6640625" style="63" customWidth="1"/>
    <col min="14096" max="14096" width="30.5" style="63" customWidth="1"/>
    <col min="14097" max="14099" width="10.9140625" style="63" customWidth="1"/>
    <col min="14100" max="14100" width="22.58203125" style="63" customWidth="1"/>
    <col min="14101" max="14348" width="8.6640625" style="63"/>
    <col min="14349" max="14349" width="1.5" style="63" customWidth="1"/>
    <col min="14350" max="14351" width="2.6640625" style="63" customWidth="1"/>
    <col min="14352" max="14352" width="30.5" style="63" customWidth="1"/>
    <col min="14353" max="14355" width="10.9140625" style="63" customWidth="1"/>
    <col min="14356" max="14356" width="22.58203125" style="63" customWidth="1"/>
    <col min="14357" max="14604" width="8.6640625" style="63"/>
    <col min="14605" max="14605" width="1.5" style="63" customWidth="1"/>
    <col min="14606" max="14607" width="2.6640625" style="63" customWidth="1"/>
    <col min="14608" max="14608" width="30.5" style="63" customWidth="1"/>
    <col min="14609" max="14611" width="10.9140625" style="63" customWidth="1"/>
    <col min="14612" max="14612" width="22.58203125" style="63" customWidth="1"/>
    <col min="14613" max="14860" width="8.6640625" style="63"/>
    <col min="14861" max="14861" width="1.5" style="63" customWidth="1"/>
    <col min="14862" max="14863" width="2.6640625" style="63" customWidth="1"/>
    <col min="14864" max="14864" width="30.5" style="63" customWidth="1"/>
    <col min="14865" max="14867" width="10.9140625" style="63" customWidth="1"/>
    <col min="14868" max="14868" width="22.58203125" style="63" customWidth="1"/>
    <col min="14869" max="15116" width="8.6640625" style="63"/>
    <col min="15117" max="15117" width="1.5" style="63" customWidth="1"/>
    <col min="15118" max="15119" width="2.6640625" style="63" customWidth="1"/>
    <col min="15120" max="15120" width="30.5" style="63" customWidth="1"/>
    <col min="15121" max="15123" width="10.9140625" style="63" customWidth="1"/>
    <col min="15124" max="15124" width="22.58203125" style="63" customWidth="1"/>
    <col min="15125" max="15372" width="8.6640625" style="63"/>
    <col min="15373" max="15373" width="1.5" style="63" customWidth="1"/>
    <col min="15374" max="15375" width="2.6640625" style="63" customWidth="1"/>
    <col min="15376" max="15376" width="30.5" style="63" customWidth="1"/>
    <col min="15377" max="15379" width="10.9140625" style="63" customWidth="1"/>
    <col min="15380" max="15380" width="22.58203125" style="63" customWidth="1"/>
    <col min="15381" max="15628" width="8.6640625" style="63"/>
    <col min="15629" max="15629" width="1.5" style="63" customWidth="1"/>
    <col min="15630" max="15631" width="2.6640625" style="63" customWidth="1"/>
    <col min="15632" max="15632" width="30.5" style="63" customWidth="1"/>
    <col min="15633" max="15635" width="10.9140625" style="63" customWidth="1"/>
    <col min="15636" max="15636" width="22.58203125" style="63" customWidth="1"/>
    <col min="15637" max="15884" width="8.6640625" style="63"/>
    <col min="15885" max="15885" width="1.5" style="63" customWidth="1"/>
    <col min="15886" max="15887" width="2.6640625" style="63" customWidth="1"/>
    <col min="15888" max="15888" width="30.5" style="63" customWidth="1"/>
    <col min="15889" max="15891" width="10.9140625" style="63" customWidth="1"/>
    <col min="15892" max="15892" width="22.58203125" style="63" customWidth="1"/>
    <col min="15893" max="16140" width="8.6640625" style="63"/>
    <col min="16141" max="16141" width="1.5" style="63" customWidth="1"/>
    <col min="16142" max="16143" width="2.6640625" style="63" customWidth="1"/>
    <col min="16144" max="16144" width="30.5" style="63" customWidth="1"/>
    <col min="16145" max="16147" width="10.9140625" style="63" customWidth="1"/>
    <col min="16148" max="16148" width="22.58203125" style="63" customWidth="1"/>
    <col min="16149" max="16384" width="8.6640625" style="63"/>
  </cols>
  <sheetData>
    <row r="2" spans="3:20" ht="29.4" customHeight="1" x14ac:dyDescent="0.55000000000000004">
      <c r="C2" s="65"/>
      <c r="D2" s="65"/>
      <c r="E2" s="65"/>
      <c r="F2" s="65"/>
      <c r="G2" s="65"/>
      <c r="H2" s="65"/>
      <c r="I2" s="65"/>
      <c r="J2" s="65"/>
      <c r="K2" s="65"/>
      <c r="L2" s="65"/>
      <c r="M2" s="65"/>
      <c r="N2" s="65"/>
      <c r="O2" s="65"/>
      <c r="P2" s="65"/>
      <c r="Q2" s="65"/>
      <c r="R2" s="65"/>
      <c r="S2" s="65"/>
      <c r="T2" s="5"/>
    </row>
    <row r="3" spans="3:20" ht="8.4" customHeight="1" x14ac:dyDescent="0.55000000000000004">
      <c r="C3" s="66"/>
      <c r="D3" s="66"/>
      <c r="E3" s="66"/>
      <c r="F3" s="66"/>
      <c r="G3" s="66"/>
      <c r="H3" s="66"/>
      <c r="I3" s="66"/>
      <c r="J3" s="66"/>
      <c r="K3" s="66"/>
      <c r="L3" s="66"/>
      <c r="M3" s="66"/>
      <c r="N3" s="66"/>
      <c r="O3" s="66"/>
      <c r="P3" s="66"/>
      <c r="Q3" s="66"/>
      <c r="R3" s="66"/>
      <c r="S3" s="66"/>
    </row>
    <row r="4" spans="3:20" ht="18" customHeight="1" thickBot="1" x14ac:dyDescent="0.6">
      <c r="C4" s="67"/>
      <c r="D4" s="67"/>
      <c r="T4" s="64" t="s">
        <v>37</v>
      </c>
    </row>
    <row r="5" spans="3:20" s="68" customFormat="1" ht="18" customHeight="1" thickBot="1" x14ac:dyDescent="0.6">
      <c r="C5" s="534" t="s">
        <v>38</v>
      </c>
      <c r="D5" s="535"/>
      <c r="E5" s="535"/>
      <c r="F5" s="41" t="s">
        <v>86</v>
      </c>
      <c r="G5" s="41" t="s">
        <v>87</v>
      </c>
      <c r="H5" s="41" t="s">
        <v>2</v>
      </c>
      <c r="I5" s="41" t="s">
        <v>3</v>
      </c>
      <c r="J5" s="41" t="s">
        <v>4</v>
      </c>
      <c r="K5" s="41" t="s">
        <v>5</v>
      </c>
      <c r="L5" s="41" t="s">
        <v>6</v>
      </c>
      <c r="M5" s="41" t="s">
        <v>7</v>
      </c>
      <c r="N5" s="41" t="s">
        <v>8</v>
      </c>
      <c r="O5" s="41" t="s">
        <v>9</v>
      </c>
      <c r="P5" s="41" t="s">
        <v>10</v>
      </c>
      <c r="Q5" s="41" t="s">
        <v>11</v>
      </c>
      <c r="R5" s="48" t="s">
        <v>12</v>
      </c>
      <c r="S5" s="49" t="s">
        <v>13</v>
      </c>
      <c r="T5" s="47" t="s">
        <v>39</v>
      </c>
    </row>
    <row r="6" spans="3:20" ht="18" customHeight="1" x14ac:dyDescent="0.55000000000000004">
      <c r="C6" s="137" t="s">
        <v>63</v>
      </c>
      <c r="D6" s="138"/>
      <c r="E6" s="139"/>
      <c r="F6" s="184"/>
      <c r="G6" s="184"/>
      <c r="H6" s="184"/>
      <c r="I6" s="184"/>
      <c r="J6" s="184"/>
      <c r="K6" s="184"/>
      <c r="L6" s="184"/>
      <c r="M6" s="184"/>
      <c r="N6" s="184"/>
      <c r="O6" s="184"/>
      <c r="P6" s="184"/>
      <c r="Q6" s="184"/>
      <c r="R6" s="185"/>
      <c r="S6" s="186"/>
      <c r="T6" s="73"/>
    </row>
    <row r="7" spans="3:20" ht="18" customHeight="1" x14ac:dyDescent="0.55000000000000004">
      <c r="C7" s="182"/>
      <c r="D7" s="246" t="s">
        <v>89</v>
      </c>
      <c r="E7" s="247"/>
      <c r="F7" s="70"/>
      <c r="G7" s="70"/>
      <c r="H7" s="70"/>
      <c r="I7" s="70"/>
      <c r="J7" s="70"/>
      <c r="K7" s="70"/>
      <c r="L7" s="70"/>
      <c r="M7" s="70"/>
      <c r="N7" s="70"/>
      <c r="O7" s="70"/>
      <c r="P7" s="70"/>
      <c r="Q7" s="70"/>
      <c r="R7" s="71"/>
      <c r="S7" s="72"/>
      <c r="T7" s="73"/>
    </row>
    <row r="8" spans="3:20" ht="18" customHeight="1" x14ac:dyDescent="0.55000000000000004">
      <c r="C8" s="183"/>
      <c r="D8" s="248"/>
      <c r="E8" s="249" t="s">
        <v>92</v>
      </c>
      <c r="F8" s="74"/>
      <c r="G8" s="74"/>
      <c r="H8" s="74"/>
      <c r="I8" s="74"/>
      <c r="J8" s="74"/>
      <c r="K8" s="74"/>
      <c r="L8" s="74"/>
      <c r="M8" s="74"/>
      <c r="N8" s="74"/>
      <c r="O8" s="74"/>
      <c r="P8" s="74"/>
      <c r="Q8" s="74"/>
      <c r="R8" s="75"/>
      <c r="S8" s="76"/>
      <c r="T8" s="77"/>
    </row>
    <row r="9" spans="3:20" ht="18" customHeight="1" x14ac:dyDescent="0.55000000000000004">
      <c r="C9" s="183"/>
      <c r="D9" s="248"/>
      <c r="E9" s="250" t="s">
        <v>90</v>
      </c>
      <c r="F9" s="90"/>
      <c r="G9" s="90"/>
      <c r="H9" s="90"/>
      <c r="I9" s="90"/>
      <c r="J9" s="90"/>
      <c r="K9" s="90"/>
      <c r="L9" s="90"/>
      <c r="M9" s="90"/>
      <c r="N9" s="90"/>
      <c r="O9" s="90"/>
      <c r="P9" s="90"/>
      <c r="Q9" s="90"/>
      <c r="R9" s="91"/>
      <c r="S9" s="92"/>
      <c r="T9" s="94"/>
    </row>
    <row r="10" spans="3:20" ht="18" customHeight="1" x14ac:dyDescent="0.55000000000000004">
      <c r="C10" s="183"/>
      <c r="D10" s="251"/>
      <c r="E10" s="252"/>
      <c r="F10" s="86"/>
      <c r="G10" s="86"/>
      <c r="H10" s="86"/>
      <c r="I10" s="86"/>
      <c r="J10" s="86"/>
      <c r="K10" s="86"/>
      <c r="L10" s="86"/>
      <c r="M10" s="86"/>
      <c r="N10" s="86"/>
      <c r="O10" s="86"/>
      <c r="P10" s="86"/>
      <c r="Q10" s="86"/>
      <c r="R10" s="87"/>
      <c r="S10" s="85"/>
      <c r="T10" s="88"/>
    </row>
    <row r="11" spans="3:20" ht="18" customHeight="1" x14ac:dyDescent="0.55000000000000004">
      <c r="C11" s="182"/>
      <c r="D11" s="246" t="s">
        <v>16</v>
      </c>
      <c r="E11" s="247"/>
      <c r="F11" s="70"/>
      <c r="G11" s="70"/>
      <c r="H11" s="70"/>
      <c r="I11" s="70"/>
      <c r="J11" s="70"/>
      <c r="K11" s="70"/>
      <c r="L11" s="70"/>
      <c r="M11" s="70"/>
      <c r="N11" s="70"/>
      <c r="O11" s="70"/>
      <c r="P11" s="70"/>
      <c r="Q11" s="70"/>
      <c r="R11" s="71"/>
      <c r="S11" s="72"/>
      <c r="T11" s="73"/>
    </row>
    <row r="12" spans="3:20" ht="18" customHeight="1" x14ac:dyDescent="0.55000000000000004">
      <c r="C12" s="183"/>
      <c r="D12" s="248"/>
      <c r="E12" s="249" t="s">
        <v>43</v>
      </c>
      <c r="F12" s="74"/>
      <c r="G12" s="74"/>
      <c r="H12" s="74"/>
      <c r="I12" s="74"/>
      <c r="J12" s="74"/>
      <c r="K12" s="74"/>
      <c r="L12" s="74"/>
      <c r="M12" s="74"/>
      <c r="N12" s="74"/>
      <c r="O12" s="74"/>
      <c r="P12" s="74"/>
      <c r="Q12" s="74"/>
      <c r="R12" s="75"/>
      <c r="S12" s="76"/>
      <c r="T12" s="77"/>
    </row>
    <row r="13" spans="3:20" ht="18" customHeight="1" x14ac:dyDescent="0.55000000000000004">
      <c r="C13" s="183"/>
      <c r="D13" s="248"/>
      <c r="E13" s="253" t="s">
        <v>44</v>
      </c>
      <c r="F13" s="78"/>
      <c r="G13" s="78"/>
      <c r="H13" s="78"/>
      <c r="I13" s="78"/>
      <c r="J13" s="78"/>
      <c r="K13" s="78"/>
      <c r="L13" s="78"/>
      <c r="M13" s="78"/>
      <c r="N13" s="78"/>
      <c r="O13" s="78"/>
      <c r="P13" s="78"/>
      <c r="Q13" s="78"/>
      <c r="R13" s="79"/>
      <c r="S13" s="80"/>
      <c r="T13" s="81"/>
    </row>
    <row r="14" spans="3:20" ht="18" customHeight="1" x14ac:dyDescent="0.55000000000000004">
      <c r="C14" s="183"/>
      <c r="D14" s="248"/>
      <c r="E14" s="253" t="s">
        <v>45</v>
      </c>
      <c r="F14" s="78"/>
      <c r="G14" s="78"/>
      <c r="H14" s="78"/>
      <c r="I14" s="78"/>
      <c r="J14" s="78"/>
      <c r="K14" s="78"/>
      <c r="L14" s="78"/>
      <c r="M14" s="78"/>
      <c r="N14" s="78"/>
      <c r="O14" s="78"/>
      <c r="P14" s="78"/>
      <c r="Q14" s="78"/>
      <c r="R14" s="79"/>
      <c r="S14" s="80"/>
      <c r="T14" s="81"/>
    </row>
    <row r="15" spans="3:20" ht="18" customHeight="1" x14ac:dyDescent="0.55000000000000004">
      <c r="C15" s="183"/>
      <c r="D15" s="248"/>
      <c r="E15" s="253" t="s">
        <v>46</v>
      </c>
      <c r="F15" s="78"/>
      <c r="G15" s="78"/>
      <c r="H15" s="78"/>
      <c r="I15" s="78"/>
      <c r="J15" s="78"/>
      <c r="K15" s="78"/>
      <c r="L15" s="78"/>
      <c r="M15" s="78"/>
      <c r="N15" s="78"/>
      <c r="O15" s="78"/>
      <c r="P15" s="78"/>
      <c r="Q15" s="78"/>
      <c r="R15" s="79"/>
      <c r="S15" s="80"/>
      <c r="T15" s="81"/>
    </row>
    <row r="16" spans="3:20" ht="18" customHeight="1" x14ac:dyDescent="0.55000000000000004">
      <c r="C16" s="183"/>
      <c r="D16" s="248"/>
      <c r="E16" s="253" t="s">
        <v>47</v>
      </c>
      <c r="F16" s="78"/>
      <c r="G16" s="78"/>
      <c r="H16" s="78"/>
      <c r="I16" s="78"/>
      <c r="J16" s="78"/>
      <c r="K16" s="78"/>
      <c r="L16" s="78"/>
      <c r="M16" s="78"/>
      <c r="N16" s="78"/>
      <c r="O16" s="78"/>
      <c r="P16" s="78"/>
      <c r="Q16" s="78"/>
      <c r="R16" s="79"/>
      <c r="S16" s="80"/>
      <c r="T16" s="81"/>
    </row>
    <row r="17" spans="3:20" ht="18" customHeight="1" x14ac:dyDescent="0.55000000000000004">
      <c r="C17" s="183"/>
      <c r="D17" s="248"/>
      <c r="E17" s="253" t="s">
        <v>94</v>
      </c>
      <c r="F17" s="78"/>
      <c r="G17" s="78"/>
      <c r="H17" s="78"/>
      <c r="I17" s="78"/>
      <c r="J17" s="78"/>
      <c r="K17" s="78"/>
      <c r="L17" s="78"/>
      <c r="M17" s="78"/>
      <c r="N17" s="78"/>
      <c r="O17" s="78"/>
      <c r="P17" s="78"/>
      <c r="Q17" s="78"/>
      <c r="R17" s="79"/>
      <c r="S17" s="80"/>
      <c r="T17" s="81"/>
    </row>
    <row r="18" spans="3:20" ht="18" customHeight="1" x14ac:dyDescent="0.55000000000000004">
      <c r="C18" s="183"/>
      <c r="D18" s="248"/>
      <c r="E18" s="253" t="s">
        <v>48</v>
      </c>
      <c r="F18" s="78"/>
      <c r="G18" s="78"/>
      <c r="H18" s="78"/>
      <c r="I18" s="78"/>
      <c r="J18" s="78"/>
      <c r="K18" s="78"/>
      <c r="L18" s="78"/>
      <c r="M18" s="78"/>
      <c r="N18" s="78"/>
      <c r="O18" s="78"/>
      <c r="P18" s="78"/>
      <c r="Q18" s="78"/>
      <c r="R18" s="79"/>
      <c r="S18" s="80"/>
      <c r="T18" s="81"/>
    </row>
    <row r="19" spans="3:20" ht="18" customHeight="1" x14ac:dyDescent="0.55000000000000004">
      <c r="C19" s="183"/>
      <c r="D19" s="251"/>
      <c r="E19" s="252"/>
      <c r="F19" s="86"/>
      <c r="G19" s="86"/>
      <c r="H19" s="86"/>
      <c r="I19" s="86"/>
      <c r="J19" s="86"/>
      <c r="K19" s="86"/>
      <c r="L19" s="86"/>
      <c r="M19" s="86"/>
      <c r="N19" s="86"/>
      <c r="O19" s="86"/>
      <c r="P19" s="86"/>
      <c r="Q19" s="86"/>
      <c r="R19" s="87"/>
      <c r="S19" s="85"/>
      <c r="T19" s="88"/>
    </row>
    <row r="20" spans="3:20" ht="18" customHeight="1" x14ac:dyDescent="0.55000000000000004">
      <c r="C20" s="182"/>
      <c r="D20" s="246" t="s">
        <v>62</v>
      </c>
      <c r="E20" s="247"/>
      <c r="F20" s="70"/>
      <c r="G20" s="70"/>
      <c r="H20" s="70"/>
      <c r="I20" s="70"/>
      <c r="J20" s="70"/>
      <c r="K20" s="70"/>
      <c r="L20" s="70"/>
      <c r="M20" s="70"/>
      <c r="N20" s="70"/>
      <c r="O20" s="70"/>
      <c r="P20" s="70"/>
      <c r="Q20" s="70"/>
      <c r="R20" s="71"/>
      <c r="S20" s="72"/>
      <c r="T20" s="73"/>
    </row>
    <row r="21" spans="3:20" ht="18" customHeight="1" x14ac:dyDescent="0.55000000000000004">
      <c r="C21" s="183"/>
      <c r="D21" s="248"/>
      <c r="E21" s="249" t="s">
        <v>51</v>
      </c>
      <c r="F21" s="74"/>
      <c r="G21" s="74"/>
      <c r="H21" s="74"/>
      <c r="I21" s="74"/>
      <c r="J21" s="74"/>
      <c r="K21" s="74"/>
      <c r="L21" s="74"/>
      <c r="M21" s="74"/>
      <c r="N21" s="74"/>
      <c r="O21" s="74"/>
      <c r="P21" s="74"/>
      <c r="Q21" s="74"/>
      <c r="R21" s="75"/>
      <c r="S21" s="76"/>
      <c r="T21" s="77"/>
    </row>
    <row r="22" spans="3:20" ht="18" customHeight="1" x14ac:dyDescent="0.55000000000000004">
      <c r="C22" s="183"/>
      <c r="D22" s="248"/>
      <c r="E22" s="253" t="s">
        <v>49</v>
      </c>
      <c r="F22" s="78"/>
      <c r="G22" s="78"/>
      <c r="H22" s="78"/>
      <c r="I22" s="78"/>
      <c r="J22" s="78"/>
      <c r="K22" s="78"/>
      <c r="L22" s="78"/>
      <c r="M22" s="78"/>
      <c r="N22" s="78"/>
      <c r="O22" s="78"/>
      <c r="P22" s="78"/>
      <c r="Q22" s="78"/>
      <c r="R22" s="79"/>
      <c r="S22" s="80"/>
      <c r="T22" s="81"/>
    </row>
    <row r="23" spans="3:20" ht="18" customHeight="1" x14ac:dyDescent="0.55000000000000004">
      <c r="C23" s="183"/>
      <c r="D23" s="248"/>
      <c r="E23" s="253" t="s">
        <v>50</v>
      </c>
      <c r="F23" s="78"/>
      <c r="G23" s="78"/>
      <c r="H23" s="78"/>
      <c r="I23" s="78"/>
      <c r="J23" s="78"/>
      <c r="K23" s="78"/>
      <c r="L23" s="78"/>
      <c r="M23" s="78"/>
      <c r="N23" s="78"/>
      <c r="O23" s="78"/>
      <c r="P23" s="78"/>
      <c r="Q23" s="78"/>
      <c r="R23" s="79"/>
      <c r="S23" s="80"/>
      <c r="T23" s="81"/>
    </row>
    <row r="24" spans="3:20" ht="18" customHeight="1" x14ac:dyDescent="0.55000000000000004">
      <c r="C24" s="183"/>
      <c r="D24" s="251"/>
      <c r="E24" s="252"/>
      <c r="F24" s="86"/>
      <c r="G24" s="86"/>
      <c r="H24" s="86"/>
      <c r="I24" s="86"/>
      <c r="J24" s="86"/>
      <c r="K24" s="86"/>
      <c r="L24" s="86"/>
      <c r="M24" s="86"/>
      <c r="N24" s="86"/>
      <c r="O24" s="86"/>
      <c r="P24" s="86"/>
      <c r="Q24" s="86"/>
      <c r="R24" s="87"/>
      <c r="S24" s="85"/>
      <c r="T24" s="88"/>
    </row>
    <row r="25" spans="3:20" ht="18" customHeight="1" x14ac:dyDescent="0.55000000000000004">
      <c r="C25" s="182"/>
      <c r="D25" s="246" t="s">
        <v>52</v>
      </c>
      <c r="E25" s="254"/>
      <c r="F25" s="70"/>
      <c r="G25" s="70"/>
      <c r="H25" s="70"/>
      <c r="I25" s="70"/>
      <c r="J25" s="70"/>
      <c r="K25" s="70"/>
      <c r="L25" s="70"/>
      <c r="M25" s="70"/>
      <c r="N25" s="70"/>
      <c r="O25" s="70"/>
      <c r="P25" s="70"/>
      <c r="Q25" s="70"/>
      <c r="R25" s="71"/>
      <c r="S25" s="72"/>
      <c r="T25" s="73"/>
    </row>
    <row r="26" spans="3:20" ht="18" customHeight="1" x14ac:dyDescent="0.55000000000000004">
      <c r="C26" s="183"/>
      <c r="D26" s="248"/>
      <c r="E26" s="255" t="s">
        <v>88</v>
      </c>
      <c r="F26" s="74"/>
      <c r="G26" s="74"/>
      <c r="H26" s="74"/>
      <c r="I26" s="74"/>
      <c r="J26" s="74"/>
      <c r="K26" s="74"/>
      <c r="L26" s="74"/>
      <c r="M26" s="74"/>
      <c r="N26" s="74"/>
      <c r="O26" s="74"/>
      <c r="P26" s="74"/>
      <c r="Q26" s="74"/>
      <c r="R26" s="75"/>
      <c r="S26" s="76"/>
      <c r="T26" s="77"/>
    </row>
    <row r="27" spans="3:20" ht="18" customHeight="1" x14ac:dyDescent="0.55000000000000004">
      <c r="C27" s="183"/>
      <c r="D27" s="248"/>
      <c r="E27" s="256" t="s">
        <v>93</v>
      </c>
      <c r="F27" s="78"/>
      <c r="G27" s="78"/>
      <c r="H27" s="78"/>
      <c r="I27" s="78"/>
      <c r="J27" s="78"/>
      <c r="K27" s="78"/>
      <c r="L27" s="78"/>
      <c r="M27" s="78"/>
      <c r="N27" s="78"/>
      <c r="O27" s="78"/>
      <c r="P27" s="78"/>
      <c r="Q27" s="78"/>
      <c r="R27" s="79"/>
      <c r="S27" s="80"/>
      <c r="T27" s="81"/>
    </row>
    <row r="28" spans="3:20" ht="18" customHeight="1" x14ac:dyDescent="0.55000000000000004">
      <c r="C28" s="183"/>
      <c r="D28" s="248"/>
      <c r="E28" s="253"/>
      <c r="F28" s="78"/>
      <c r="G28" s="78"/>
      <c r="H28" s="78"/>
      <c r="I28" s="78"/>
      <c r="J28" s="78"/>
      <c r="K28" s="78"/>
      <c r="L28" s="78"/>
      <c r="M28" s="78"/>
      <c r="N28" s="78"/>
      <c r="O28" s="78"/>
      <c r="P28" s="78"/>
      <c r="Q28" s="78"/>
      <c r="R28" s="79"/>
      <c r="S28" s="80"/>
      <c r="T28" s="81"/>
    </row>
    <row r="29" spans="3:20" ht="18" customHeight="1" x14ac:dyDescent="0.55000000000000004">
      <c r="C29" s="182"/>
      <c r="D29" s="246" t="s">
        <v>53</v>
      </c>
      <c r="E29" s="247"/>
      <c r="F29" s="70"/>
      <c r="G29" s="70"/>
      <c r="H29" s="70"/>
      <c r="I29" s="70"/>
      <c r="J29" s="70"/>
      <c r="K29" s="70"/>
      <c r="L29" s="70"/>
      <c r="M29" s="70"/>
      <c r="N29" s="70"/>
      <c r="O29" s="70"/>
      <c r="P29" s="70"/>
      <c r="Q29" s="70"/>
      <c r="R29" s="71"/>
      <c r="S29" s="72"/>
      <c r="T29" s="73"/>
    </row>
    <row r="30" spans="3:20" ht="18" customHeight="1" x14ac:dyDescent="0.55000000000000004">
      <c r="C30" s="182"/>
      <c r="D30" s="248"/>
      <c r="E30" s="249" t="s">
        <v>84</v>
      </c>
      <c r="F30" s="74"/>
      <c r="G30" s="74"/>
      <c r="H30" s="74"/>
      <c r="I30" s="74"/>
      <c r="J30" s="74"/>
      <c r="K30" s="74"/>
      <c r="L30" s="74"/>
      <c r="M30" s="74"/>
      <c r="N30" s="74"/>
      <c r="O30" s="74"/>
      <c r="P30" s="74"/>
      <c r="Q30" s="74"/>
      <c r="R30" s="75"/>
      <c r="S30" s="76"/>
      <c r="T30" s="77"/>
    </row>
    <row r="31" spans="3:20" ht="18" customHeight="1" x14ac:dyDescent="0.55000000000000004">
      <c r="C31" s="182"/>
      <c r="D31" s="83"/>
      <c r="E31" s="80" t="s">
        <v>61</v>
      </c>
      <c r="F31" s="78"/>
      <c r="G31" s="78"/>
      <c r="H31" s="78"/>
      <c r="I31" s="78"/>
      <c r="J31" s="78"/>
      <c r="K31" s="78"/>
      <c r="L31" s="78"/>
      <c r="M31" s="78"/>
      <c r="N31" s="78"/>
      <c r="O31" s="78"/>
      <c r="P31" s="78"/>
      <c r="Q31" s="78"/>
      <c r="R31" s="79"/>
      <c r="S31" s="80"/>
      <c r="T31" s="81"/>
    </row>
    <row r="32" spans="3:20" ht="18" customHeight="1" x14ac:dyDescent="0.55000000000000004">
      <c r="C32" s="182"/>
      <c r="D32" s="83"/>
      <c r="E32" s="215" t="s">
        <v>85</v>
      </c>
      <c r="F32" s="216"/>
      <c r="G32" s="216"/>
      <c r="H32" s="216"/>
      <c r="I32" s="216"/>
      <c r="J32" s="216"/>
      <c r="K32" s="216"/>
      <c r="L32" s="216"/>
      <c r="M32" s="216"/>
      <c r="N32" s="216"/>
      <c r="O32" s="216"/>
      <c r="P32" s="216"/>
      <c r="Q32" s="216"/>
      <c r="R32" s="217"/>
      <c r="S32" s="215"/>
      <c r="T32" s="218"/>
    </row>
    <row r="33" spans="3:20" ht="18" customHeight="1" x14ac:dyDescent="0.55000000000000004">
      <c r="C33" s="182"/>
      <c r="D33" s="84"/>
      <c r="E33" s="85"/>
      <c r="F33" s="86"/>
      <c r="G33" s="86"/>
      <c r="H33" s="86"/>
      <c r="I33" s="86"/>
      <c r="J33" s="86"/>
      <c r="K33" s="86"/>
      <c r="L33" s="86"/>
      <c r="M33" s="86"/>
      <c r="N33" s="86"/>
      <c r="O33" s="86"/>
      <c r="P33" s="86"/>
      <c r="Q33" s="86"/>
      <c r="R33" s="87"/>
      <c r="S33" s="85"/>
      <c r="T33" s="88"/>
    </row>
    <row r="34" spans="3:20" ht="18" customHeight="1" x14ac:dyDescent="0.55000000000000004">
      <c r="C34" s="137" t="s">
        <v>54</v>
      </c>
      <c r="D34" s="138"/>
      <c r="E34" s="139"/>
      <c r="F34" s="184"/>
      <c r="G34" s="184"/>
      <c r="H34" s="184"/>
      <c r="I34" s="184"/>
      <c r="J34" s="184"/>
      <c r="K34" s="184"/>
      <c r="L34" s="184"/>
      <c r="M34" s="184"/>
      <c r="N34" s="184"/>
      <c r="O34" s="184"/>
      <c r="P34" s="184"/>
      <c r="Q34" s="184"/>
      <c r="R34" s="185"/>
      <c r="S34" s="186"/>
      <c r="T34" s="73" t="s">
        <v>55</v>
      </c>
    </row>
    <row r="35" spans="3:20" ht="18" customHeight="1" x14ac:dyDescent="0.55000000000000004">
      <c r="C35" s="182"/>
      <c r="D35" s="82"/>
      <c r="E35" s="69"/>
      <c r="F35" s="70"/>
      <c r="G35" s="70"/>
      <c r="H35" s="70"/>
      <c r="I35" s="70"/>
      <c r="J35" s="70"/>
      <c r="K35" s="70"/>
      <c r="L35" s="70"/>
      <c r="M35" s="70"/>
      <c r="N35" s="70"/>
      <c r="O35" s="70"/>
      <c r="P35" s="70"/>
      <c r="Q35" s="70"/>
      <c r="R35" s="71"/>
      <c r="S35" s="72"/>
      <c r="T35" s="73"/>
    </row>
    <row r="36" spans="3:20" ht="18" customHeight="1" x14ac:dyDescent="0.55000000000000004">
      <c r="C36" s="183"/>
      <c r="D36" s="83"/>
      <c r="E36" s="76"/>
      <c r="F36" s="74"/>
      <c r="G36" s="74"/>
      <c r="H36" s="74"/>
      <c r="I36" s="74"/>
      <c r="J36" s="74"/>
      <c r="K36" s="74"/>
      <c r="L36" s="74"/>
      <c r="M36" s="74"/>
      <c r="N36" s="74"/>
      <c r="O36" s="74"/>
      <c r="P36" s="74"/>
      <c r="Q36" s="74"/>
      <c r="R36" s="75"/>
      <c r="S36" s="76"/>
      <c r="T36" s="77"/>
    </row>
    <row r="37" spans="3:20" ht="18" customHeight="1" x14ac:dyDescent="0.55000000000000004">
      <c r="C37" s="183"/>
      <c r="D37" s="83"/>
      <c r="E37" s="80"/>
      <c r="F37" s="78"/>
      <c r="G37" s="78"/>
      <c r="H37" s="78"/>
      <c r="I37" s="78"/>
      <c r="J37" s="78"/>
      <c r="K37" s="78"/>
      <c r="L37" s="78"/>
      <c r="M37" s="78"/>
      <c r="N37" s="78"/>
      <c r="O37" s="78"/>
      <c r="P37" s="78"/>
      <c r="Q37" s="78"/>
      <c r="R37" s="79"/>
      <c r="S37" s="80"/>
      <c r="T37" s="81"/>
    </row>
    <row r="38" spans="3:20" ht="18" customHeight="1" x14ac:dyDescent="0.55000000000000004">
      <c r="C38" s="183"/>
      <c r="D38" s="84"/>
      <c r="E38" s="85"/>
      <c r="F38" s="86"/>
      <c r="G38" s="86"/>
      <c r="H38" s="86"/>
      <c r="I38" s="86"/>
      <c r="J38" s="86"/>
      <c r="K38" s="86"/>
      <c r="L38" s="86"/>
      <c r="M38" s="86"/>
      <c r="N38" s="86"/>
      <c r="O38" s="86"/>
      <c r="P38" s="86"/>
      <c r="Q38" s="86"/>
      <c r="R38" s="87"/>
      <c r="S38" s="85"/>
      <c r="T38" s="88"/>
    </row>
    <row r="39" spans="3:20" ht="18" customHeight="1" x14ac:dyDescent="0.55000000000000004">
      <c r="C39" s="137" t="s">
        <v>56</v>
      </c>
      <c r="D39" s="138"/>
      <c r="E39" s="139"/>
      <c r="F39" s="184"/>
      <c r="G39" s="184"/>
      <c r="H39" s="184"/>
      <c r="I39" s="184"/>
      <c r="J39" s="184"/>
      <c r="K39" s="184"/>
      <c r="L39" s="184"/>
      <c r="M39" s="184"/>
      <c r="N39" s="184"/>
      <c r="O39" s="184"/>
      <c r="P39" s="184"/>
      <c r="Q39" s="184"/>
      <c r="R39" s="185"/>
      <c r="S39" s="186"/>
      <c r="T39" s="73"/>
    </row>
    <row r="40" spans="3:20" ht="18" customHeight="1" x14ac:dyDescent="0.55000000000000004">
      <c r="C40" s="182"/>
      <c r="D40" s="82"/>
      <c r="E40" s="69"/>
      <c r="F40" s="70"/>
      <c r="G40" s="70"/>
      <c r="H40" s="70"/>
      <c r="I40" s="70"/>
      <c r="J40" s="70"/>
      <c r="K40" s="70"/>
      <c r="L40" s="70"/>
      <c r="M40" s="70"/>
      <c r="N40" s="70"/>
      <c r="O40" s="70"/>
      <c r="P40" s="70"/>
      <c r="Q40" s="70"/>
      <c r="R40" s="71"/>
      <c r="S40" s="72"/>
      <c r="T40" s="73"/>
    </row>
    <row r="41" spans="3:20" ht="18" customHeight="1" x14ac:dyDescent="0.55000000000000004">
      <c r="C41" s="183"/>
      <c r="D41" s="83"/>
      <c r="E41" s="76"/>
      <c r="F41" s="74"/>
      <c r="G41" s="74"/>
      <c r="H41" s="74"/>
      <c r="I41" s="74"/>
      <c r="J41" s="74"/>
      <c r="K41" s="74"/>
      <c r="L41" s="74"/>
      <c r="M41" s="74"/>
      <c r="N41" s="74"/>
      <c r="O41" s="74"/>
      <c r="P41" s="74"/>
      <c r="Q41" s="74"/>
      <c r="R41" s="75"/>
      <c r="S41" s="76"/>
      <c r="T41" s="77"/>
    </row>
    <row r="42" spans="3:20" ht="18" customHeight="1" x14ac:dyDescent="0.55000000000000004">
      <c r="C42" s="183"/>
      <c r="D42" s="83"/>
      <c r="E42" s="80"/>
      <c r="F42" s="78"/>
      <c r="G42" s="78"/>
      <c r="H42" s="78"/>
      <c r="I42" s="78"/>
      <c r="J42" s="78"/>
      <c r="K42" s="78"/>
      <c r="L42" s="78"/>
      <c r="M42" s="78"/>
      <c r="N42" s="78"/>
      <c r="O42" s="78"/>
      <c r="P42" s="78"/>
      <c r="Q42" s="78"/>
      <c r="R42" s="79"/>
      <c r="S42" s="80"/>
      <c r="T42" s="81"/>
    </row>
    <row r="43" spans="3:20" ht="18" customHeight="1" thickBot="1" x14ac:dyDescent="0.6">
      <c r="C43" s="183"/>
      <c r="D43" s="84"/>
      <c r="E43" s="85"/>
      <c r="F43" s="86"/>
      <c r="G43" s="86"/>
      <c r="H43" s="86"/>
      <c r="I43" s="86"/>
      <c r="J43" s="86"/>
      <c r="K43" s="86"/>
      <c r="L43" s="86"/>
      <c r="M43" s="86"/>
      <c r="N43" s="86"/>
      <c r="O43" s="86"/>
      <c r="P43" s="86"/>
      <c r="Q43" s="86"/>
      <c r="R43" s="87"/>
      <c r="S43" s="85"/>
      <c r="T43" s="88"/>
    </row>
    <row r="44" spans="3:20" ht="24" customHeight="1" thickBot="1" x14ac:dyDescent="0.6">
      <c r="C44" s="536" t="s">
        <v>40</v>
      </c>
      <c r="D44" s="537"/>
      <c r="E44" s="537"/>
      <c r="F44" s="176"/>
      <c r="G44" s="176"/>
      <c r="H44" s="176"/>
      <c r="I44" s="176"/>
      <c r="J44" s="176"/>
      <c r="K44" s="176"/>
      <c r="L44" s="176"/>
      <c r="M44" s="176"/>
      <c r="N44" s="176"/>
      <c r="O44" s="176"/>
      <c r="P44" s="176"/>
      <c r="Q44" s="176"/>
      <c r="R44" s="177"/>
      <c r="S44" s="178"/>
      <c r="T44" s="89"/>
    </row>
    <row r="45" spans="3:20" ht="24" customHeight="1" thickBot="1" x14ac:dyDescent="0.6">
      <c r="C45" s="538" t="s">
        <v>41</v>
      </c>
      <c r="D45" s="539"/>
      <c r="E45" s="539"/>
      <c r="F45" s="179"/>
      <c r="G45" s="179"/>
      <c r="H45" s="179"/>
      <c r="I45" s="179"/>
      <c r="J45" s="179"/>
      <c r="K45" s="179"/>
      <c r="L45" s="179"/>
      <c r="M45" s="179"/>
      <c r="N45" s="179"/>
      <c r="O45" s="179"/>
      <c r="P45" s="179"/>
      <c r="Q45" s="179"/>
      <c r="R45" s="180"/>
      <c r="S45" s="181"/>
      <c r="T45" s="93"/>
    </row>
    <row r="46" spans="3:20" ht="24" customHeight="1" thickBot="1" x14ac:dyDescent="0.6">
      <c r="C46" s="536" t="s">
        <v>42</v>
      </c>
      <c r="D46" s="537"/>
      <c r="E46" s="537"/>
      <c r="F46" s="176"/>
      <c r="G46" s="176"/>
      <c r="H46" s="176"/>
      <c r="I46" s="176"/>
      <c r="J46" s="176"/>
      <c r="K46" s="176"/>
      <c r="L46" s="176"/>
      <c r="M46" s="176"/>
      <c r="N46" s="176"/>
      <c r="O46" s="176"/>
      <c r="P46" s="176"/>
      <c r="Q46" s="176"/>
      <c r="R46" s="177"/>
      <c r="S46" s="178"/>
      <c r="T46" s="89"/>
    </row>
    <row r="47" spans="3:20" ht="7.5" customHeight="1" x14ac:dyDescent="0.55000000000000004">
      <c r="C47" s="136"/>
      <c r="D47" s="136"/>
      <c r="E47" s="136"/>
    </row>
    <row r="48" spans="3:20" s="244" customFormat="1" ht="15.5" customHeight="1" x14ac:dyDescent="0.55000000000000004">
      <c r="C48" s="244" t="s">
        <v>120</v>
      </c>
    </row>
    <row r="49" spans="3:3" s="244" customFormat="1" ht="15.5" customHeight="1" x14ac:dyDescent="0.55000000000000004">
      <c r="C49" s="244" t="s">
        <v>121</v>
      </c>
    </row>
    <row r="50" spans="3:3" s="244" customFormat="1" ht="15.5" customHeight="1" x14ac:dyDescent="0.55000000000000004">
      <c r="C50" s="244" t="s">
        <v>122</v>
      </c>
    </row>
    <row r="51" spans="3:3" s="244" customFormat="1" ht="15.5" customHeight="1" x14ac:dyDescent="0.55000000000000004">
      <c r="C51" s="244" t="s">
        <v>123</v>
      </c>
    </row>
    <row r="52" spans="3:3" s="244" customFormat="1" ht="15.5" customHeight="1" x14ac:dyDescent="0.55000000000000004">
      <c r="C52" s="244" t="s">
        <v>124</v>
      </c>
    </row>
    <row r="53" spans="3:3" s="244" customFormat="1" ht="15.5" customHeight="1" x14ac:dyDescent="0.55000000000000004">
      <c r="C53" s="245" t="s">
        <v>125</v>
      </c>
    </row>
    <row r="54" spans="3:3" s="244" customFormat="1" ht="15.5" customHeight="1" x14ac:dyDescent="0.55000000000000004">
      <c r="C54" s="244" t="s">
        <v>126</v>
      </c>
    </row>
  </sheetData>
  <mergeCells count="4">
    <mergeCell ref="C5:E5"/>
    <mergeCell ref="C44:E44"/>
    <mergeCell ref="C45:E45"/>
    <mergeCell ref="C46:E46"/>
  </mergeCells>
  <phoneticPr fontId="4"/>
  <pageMargins left="0.51181102362204722" right="0.51181102362204722" top="0.74803149606299213" bottom="0.74803149606299213" header="0.31496062992125984" footer="0.31496062992125984"/>
  <pageSetup paperSize="8"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【様式2】募集要項等に関する質問書</vt:lpstr>
      <vt:lpstr>【様式9】提案書類の提出確認表</vt:lpstr>
      <vt:lpstr>【F-1】収支計画</vt:lpstr>
      <vt:lpstr>【F-1-1】収益明細表 </vt:lpstr>
      <vt:lpstr>【F-1-2】費用明細表</vt:lpstr>
      <vt:lpstr>'【F-1】収支計画'!Print_Area</vt:lpstr>
      <vt:lpstr>'【F-1-1】収益明細表 '!Print_Area</vt:lpstr>
      <vt:lpstr>'【F-1-2】費用明細表'!Print_Area</vt:lpstr>
      <vt:lpstr>【様式2】募集要項等に関する質問書!Print_Area</vt:lpstr>
      <vt:lpstr>【様式9】提案書類の提出確認表!Print_Area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首都圏情報発信・交流拠点整備運営事業　様式集</dc:title>
  <cp:lastModifiedBy>EY</cp:lastModifiedBy>
  <cp:lastPrinted>2025-05-11T04:52:13Z</cp:lastPrinted>
  <dcterms:created xsi:type="dcterms:W3CDTF">2015-06-05T18:17:20Z</dcterms:created>
  <dcterms:modified xsi:type="dcterms:W3CDTF">2025-05-28T13:03:46Z</dcterms:modified>
</cp:coreProperties>
</file>