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jinko\p_census\17\jugyo_1\"/>
    </mc:Choice>
  </mc:AlternateContent>
  <bookViews>
    <workbookView xWindow="480" yWindow="45" windowWidth="13875" windowHeight="7545"/>
  </bookViews>
  <sheets>
    <sheet name="表２" sheetId="1" r:id="rId1"/>
  </sheets>
  <definedNames>
    <definedName name="_xlnm.Print_Area" localSheetId="0">表２!$A$1:$O$40</definedName>
  </definedNames>
  <calcPr calcId="101716"/>
</workbook>
</file>

<file path=xl/sharedStrings.xml><?xml version="1.0" encoding="utf-8"?>
<sst xmlns="http://schemas.openxmlformats.org/spreadsheetml/2006/main" count="52" uniqueCount="27">
  <si>
    <t>37000 香川県</t>
  </si>
  <si>
    <t>総数</t>
  </si>
  <si>
    <t>１５－１９歳</t>
  </si>
  <si>
    <t>２０－２４歳</t>
  </si>
  <si>
    <t>２５－２９歳</t>
  </si>
  <si>
    <t>３０－３４歳</t>
  </si>
  <si>
    <t>３５－３９歳</t>
  </si>
  <si>
    <t>４０－４４歳</t>
  </si>
  <si>
    <t>４５－４９歳</t>
  </si>
  <si>
    <t>５０－５４歳</t>
  </si>
  <si>
    <t>５５－５９歳</t>
  </si>
  <si>
    <t>６０－６４歳</t>
  </si>
  <si>
    <t>６５歳以上</t>
  </si>
  <si>
    <t>表2　常住地による従業地，年齢，男女別 15歳以上就業者の割合</t>
    <rPh sb="0" eb="1">
      <t>ヒョウ</t>
    </rPh>
    <rPh sb="3" eb="5">
      <t>ジョウジュウ</t>
    </rPh>
    <rPh sb="5" eb="6">
      <t>チ</t>
    </rPh>
    <rPh sb="9" eb="11">
      <t>ジュウギョウ</t>
    </rPh>
    <rPh sb="11" eb="12">
      <t>チ</t>
    </rPh>
    <rPh sb="13" eb="15">
      <t>ネンレイ</t>
    </rPh>
    <rPh sb="16" eb="18">
      <t>ダンジョ</t>
    </rPh>
    <rPh sb="18" eb="19">
      <t>ベツ</t>
    </rPh>
    <rPh sb="22" eb="25">
      <t>サイイジョウ</t>
    </rPh>
    <rPh sb="25" eb="28">
      <t>シュウギョウシャ</t>
    </rPh>
    <rPh sb="29" eb="31">
      <t>ワリアイ</t>
    </rPh>
    <phoneticPr fontId="1"/>
  </si>
  <si>
    <t>香　　　　　川　　　　　県</t>
    <rPh sb="0" eb="1">
      <t>カオリ</t>
    </rPh>
    <rPh sb="6" eb="7">
      <t>カワ</t>
    </rPh>
    <rPh sb="12" eb="13">
      <t>ケン</t>
    </rPh>
    <phoneticPr fontId="1"/>
  </si>
  <si>
    <t>全　　　　　　　　　　　　　国</t>
    <rPh sb="0" eb="1">
      <t>ゼン</t>
    </rPh>
    <rPh sb="14" eb="15">
      <t>コク</t>
    </rPh>
    <phoneticPr fontId="1"/>
  </si>
  <si>
    <t>就業者</t>
    <phoneticPr fontId="1"/>
  </si>
  <si>
    <t>自宅</t>
    <phoneticPr fontId="1"/>
  </si>
  <si>
    <t>自市町
(自宅外)</t>
    <phoneticPr fontId="1"/>
  </si>
  <si>
    <t>他市区町村</t>
    <rPh sb="0" eb="1">
      <t>タ</t>
    </rPh>
    <rPh sb="1" eb="3">
      <t>シク</t>
    </rPh>
    <rPh sb="3" eb="5">
      <t>チョウソン</t>
    </rPh>
    <phoneticPr fontId="1"/>
  </si>
  <si>
    <t>就業者</t>
    <phoneticPr fontId="1"/>
  </si>
  <si>
    <t>自宅</t>
    <phoneticPr fontId="1"/>
  </si>
  <si>
    <t>自市町
(自宅外)</t>
    <phoneticPr fontId="1"/>
  </si>
  <si>
    <t>県内</t>
    <phoneticPr fontId="1"/>
  </si>
  <si>
    <t>他県</t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</si>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</sst>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0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0" fillId="0" borderId="0" xfId="0" applyFill="1" applyBorder="1" applyAlignment="1"/>
    <xf numFmtId="0" fontId="2" fillId="0" borderId="0" xfId="0" applyFont="1" applyFill="1" applyBorder="1" applyAlignment="1"/>
    <xf numFmtId="0" fontId="4" fillId="0" borderId="4" xfId="0" applyFont="1" applyFill="1" applyBorder="1" applyAlignment="1">
      <alignment horizontal="left"/>
    </xf>
    <xf numFmtId="176" fontId="4" fillId="0" borderId="0" xfId="0" applyNumberFormat="1" applyFont="1" applyFill="1" applyBorder="1" applyAlignment="1"/>
    <xf numFmtId="176" fontId="4" fillId="0" borderId="12" xfId="0" applyNumberFormat="1" applyFont="1" applyFill="1" applyBorder="1" applyAlignment="1"/>
    <xf numFmtId="176" fontId="4" fillId="0" borderId="4" xfId="0" applyNumberFormat="1" applyFont="1" applyFill="1" applyBorder="1" applyAlignment="1"/>
    <xf numFmtId="0" fontId="0" fillId="0" borderId="0" xfId="0" applyFill="1" applyAlignment="1"/>
    <xf numFmtId="0" fontId="2" fillId="0" borderId="13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3" xfId="0" applyNumberFormat="1" applyFont="1" applyFill="1" applyBorder="1">
      <alignment vertical="center"/>
    </xf>
    <xf numFmtId="176" fontId="4" fillId="0" borderId="15" xfId="0" applyNumberFormat="1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年齢別従業地が他市町の</a:t>
            </a:r>
            <a:r>
              <a:rPr lang="en-US" altLang="ja-JP"/>
              <a:t>15</a:t>
            </a:r>
            <a:r>
              <a:rPr lang="ja-JP" altLang="en-US"/>
              <a:t>歳以上従業者割合</a:t>
            </a:r>
            <a:r>
              <a:rPr lang="en-US" altLang="ja-JP"/>
              <a:t>(</a:t>
            </a:r>
            <a:r>
              <a:rPr lang="ja-JP" altLang="en-US"/>
              <a:t>総数</a:t>
            </a:r>
            <a:r>
              <a:rPr lang="en-US" altLang="ja-JP"/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表２!$D$2</c:f>
              <c:strCache>
                <c:ptCount val="1"/>
                <c:pt idx="0">
                  <c:v>香　　　　　川　　　　　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表２!$Q$6:$Q$16</c:f>
              <c:numCache>
                <c:formatCode>General</c:formatCode>
                <c:ptCount val="11"/>
              </c:numCache>
            </c:numRef>
          </c:cat>
          <c:val>
            <c:numRef>
              <c:f>表２!$G$6:$G$16</c:f>
              <c:numCache>
                <c:formatCode>#,##0.0</c:formatCode>
                <c:ptCount val="11"/>
                <c:pt idx="0">
                  <c:v>35.801423246357167</c:v>
                </c:pt>
                <c:pt idx="1">
                  <c:v>42.974061543418721</c:v>
                </c:pt>
                <c:pt idx="2">
                  <c:v>44.245507685646245</c:v>
                </c:pt>
                <c:pt idx="3">
                  <c:v>42.182994454713494</c:v>
                </c:pt>
                <c:pt idx="4">
                  <c:v>40.22481625594466</c:v>
                </c:pt>
                <c:pt idx="5">
                  <c:v>39.458488387013986</c:v>
                </c:pt>
                <c:pt idx="6">
                  <c:v>38.350661625708888</c:v>
                </c:pt>
                <c:pt idx="7">
                  <c:v>35.697891646650653</c:v>
                </c:pt>
                <c:pt idx="8">
                  <c:v>32.530658778578911</c:v>
                </c:pt>
                <c:pt idx="9">
                  <c:v>23.605758331444118</c:v>
                </c:pt>
                <c:pt idx="10">
                  <c:v>8.5481300965413816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表２!$J$2</c:f>
              <c:strCache>
                <c:ptCount val="1"/>
                <c:pt idx="0">
                  <c:v>全　　　　　　　　　　　　　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表２!$Q$6:$Q$16</c:f>
              <c:numCache>
                <c:formatCode>General</c:formatCode>
                <c:ptCount val="11"/>
              </c:numCache>
            </c:numRef>
          </c:cat>
          <c:val>
            <c:numRef>
              <c:f>表２!$M$6:$M$16</c:f>
              <c:numCache>
                <c:formatCode>#,##0.0</c:formatCode>
                <c:ptCount val="11"/>
                <c:pt idx="0">
                  <c:v>34.433738482343848</c:v>
                </c:pt>
                <c:pt idx="1">
                  <c:v>47.175255240414984</c:v>
                </c:pt>
                <c:pt idx="2">
                  <c:v>51.754195174696157</c:v>
                </c:pt>
                <c:pt idx="3">
                  <c:v>50.86124987521584</c:v>
                </c:pt>
                <c:pt idx="4">
                  <c:v>48.686394942414154</c:v>
                </c:pt>
                <c:pt idx="5">
                  <c:v>45.681576143990945</c:v>
                </c:pt>
                <c:pt idx="6">
                  <c:v>42.311877986591682</c:v>
                </c:pt>
                <c:pt idx="7">
                  <c:v>39.500754163728267</c:v>
                </c:pt>
                <c:pt idx="8">
                  <c:v>37.96263813781372</c:v>
                </c:pt>
                <c:pt idx="9">
                  <c:v>31.722901004997773</c:v>
                </c:pt>
                <c:pt idx="10">
                  <c:v>15.959411314497688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表２!#REF!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表２!$Q$6:$Q$16</c:f>
              <c:numCache>
                <c:formatCode>General</c:formatCode>
                <c:ptCount val="11"/>
              </c:numCache>
            </c:numRef>
          </c:cat>
          <c:val>
            <c:numRef>
              <c:f>表２!#REF!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表２!#REF!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表２!$Q$6:$Q$16</c:f>
              <c:numCache>
                <c:formatCode>General</c:formatCode>
                <c:ptCount val="11"/>
              </c:numCache>
            </c:numRef>
          </c:cat>
          <c:val>
            <c:numRef>
              <c:f>表２!#REF!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96656"/>
        <c:axId val="323697048"/>
      </c:lineChart>
      <c:catAx>
        <c:axId val="32369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697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697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6966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blackAndWhite="1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41</xdr:row>
      <xdr:rowOff>19050</xdr:rowOff>
    </xdr:from>
    <xdr:to>
      <xdr:col>3</xdr:col>
      <xdr:colOff>0</xdr:colOff>
      <xdr:row>57</xdr:row>
      <xdr:rowOff>161925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Q58"/>
  <sheetViews>
    <sheetView tabSelected="1" zoomScaleNormal="100" zoomScaleSheetLayoutView="85" workbookViewId="0"/>
  </sheetViews>
  <sheetFormatPr defaultRowHeight="13.5"/>
  <cols>
    <col min="1" max="1" width="2" style="1" customWidth="1"/>
    <col min="2" max="2" width="11.375" style="2" hidden="1" customWidth="1"/>
    <col min="3" max="3" width="11.375" style="44" customWidth="1"/>
    <col min="4" max="15" width="6.75" style="3" customWidth="1"/>
    <col min="16" max="16384" width="9" style="3"/>
  </cols>
  <sheetData>
    <row r="1" spans="1:17" ht="21.75" customHeight="1" thickBot="1">
      <c r="B1" s="2" t="s">
        <v>0</v>
      </c>
      <c r="C1" s="46" t="s">
        <v>13</v>
      </c>
    </row>
    <row r="2" spans="1:17" s="10" customFormat="1" ht="12.75" customHeight="1">
      <c r="A2" s="4"/>
      <c r="B2" s="5"/>
      <c r="C2" s="6"/>
      <c r="D2" s="7" t="s">
        <v>14</v>
      </c>
      <c r="E2" s="7"/>
      <c r="F2" s="7"/>
      <c r="G2" s="7"/>
      <c r="H2" s="7"/>
      <c r="I2" s="7"/>
      <c r="J2" s="8" t="s">
        <v>15</v>
      </c>
      <c r="K2" s="7"/>
      <c r="L2" s="7"/>
      <c r="M2" s="7"/>
      <c r="N2" s="7"/>
      <c r="O2" s="9"/>
    </row>
    <row r="3" spans="1:17" s="16" customFormat="1" ht="12.75" customHeight="1">
      <c r="A3" s="11"/>
      <c r="B3" s="11"/>
      <c r="C3" s="12"/>
      <c r="D3" s="47" t="s">
        <v>16</v>
      </c>
      <c r="E3" s="51" t="s">
        <v>17</v>
      </c>
      <c r="F3" s="51" t="s">
        <v>18</v>
      </c>
      <c r="G3" s="13" t="s">
        <v>19</v>
      </c>
      <c r="H3" s="14"/>
      <c r="I3" s="14"/>
      <c r="J3" s="49" t="s">
        <v>20</v>
      </c>
      <c r="K3" s="51" t="s">
        <v>21</v>
      </c>
      <c r="L3" s="51" t="s">
        <v>22</v>
      </c>
      <c r="M3" s="13" t="s">
        <v>19</v>
      </c>
      <c r="N3" s="14"/>
      <c r="O3" s="15"/>
    </row>
    <row r="4" spans="1:17" s="24" customFormat="1" ht="12.75" customHeight="1">
      <c r="A4" s="17"/>
      <c r="B4" s="18"/>
      <c r="C4" s="19"/>
      <c r="D4" s="48"/>
      <c r="E4" s="52"/>
      <c r="F4" s="52"/>
      <c r="G4" s="20"/>
      <c r="H4" s="21" t="s">
        <v>23</v>
      </c>
      <c r="I4" s="22" t="s">
        <v>24</v>
      </c>
      <c r="J4" s="50"/>
      <c r="K4" s="52"/>
      <c r="L4" s="52"/>
      <c r="M4" s="20"/>
      <c r="N4" s="21" t="s">
        <v>23</v>
      </c>
      <c r="O4" s="23" t="s">
        <v>24</v>
      </c>
    </row>
    <row r="5" spans="1:17" ht="12" customHeight="1">
      <c r="B5" s="25">
        <v>0</v>
      </c>
      <c r="C5" s="26" t="s">
        <v>1</v>
      </c>
      <c r="D5" s="27">
        <v>100</v>
      </c>
      <c r="E5" s="27">
        <v>15.537262492995771</v>
      </c>
      <c r="F5" s="27">
        <v>49.964036472925478</v>
      </c>
      <c r="G5" s="27">
        <v>34.498701034078756</v>
      </c>
      <c r="H5" s="27">
        <v>33.173653914726707</v>
      </c>
      <c r="I5" s="27">
        <v>1.3250471193520452</v>
      </c>
      <c r="J5" s="28">
        <v>100</v>
      </c>
      <c r="K5" s="27">
        <v>12.555580577515618</v>
      </c>
      <c r="L5" s="27">
        <v>45.909043663125203</v>
      </c>
      <c r="M5" s="27">
        <v>41.535375759359177</v>
      </c>
      <c r="N5" s="27">
        <v>33.26669752870994</v>
      </c>
      <c r="O5" s="29">
        <v>8.2686782306492415</v>
      </c>
    </row>
    <row r="6" spans="1:17" ht="12" customHeight="1">
      <c r="B6" s="25">
        <v>2</v>
      </c>
      <c r="C6" s="12" t="s">
        <v>2</v>
      </c>
      <c r="D6" s="27">
        <v>100</v>
      </c>
      <c r="E6" s="27">
        <v>1.7282277194171465</v>
      </c>
      <c r="F6" s="27">
        <v>62.470349034225691</v>
      </c>
      <c r="G6" s="27">
        <v>35.801423246357167</v>
      </c>
      <c r="H6" s="27">
        <v>34.920365977634695</v>
      </c>
      <c r="I6" s="27">
        <v>0.88105726872246704</v>
      </c>
      <c r="J6" s="28">
        <v>100</v>
      </c>
      <c r="K6" s="27">
        <v>1.7473158921497991</v>
      </c>
      <c r="L6" s="27">
        <v>63.818945625506352</v>
      </c>
      <c r="M6" s="27">
        <v>34.433738482343848</v>
      </c>
      <c r="N6" s="27">
        <v>30.244059094686421</v>
      </c>
      <c r="O6" s="29">
        <v>4.1896793876574305</v>
      </c>
      <c r="Q6" s="30"/>
    </row>
    <row r="7" spans="1:17" ht="12" customHeight="1">
      <c r="B7" s="25">
        <v>3</v>
      </c>
      <c r="C7" s="12" t="s">
        <v>3</v>
      </c>
      <c r="D7" s="27">
        <v>100</v>
      </c>
      <c r="E7" s="27">
        <v>2.0557435153858545</v>
      </c>
      <c r="F7" s="27">
        <v>54.97019494119543</v>
      </c>
      <c r="G7" s="27">
        <v>42.974061543418721</v>
      </c>
      <c r="H7" s="27">
        <v>41.759304011599809</v>
      </c>
      <c r="I7" s="27">
        <v>1.2147575318189141</v>
      </c>
      <c r="J7" s="28">
        <v>100</v>
      </c>
      <c r="K7" s="27">
        <v>2.0920853941115816</v>
      </c>
      <c r="L7" s="27">
        <v>50.732659365473431</v>
      </c>
      <c r="M7" s="27">
        <v>47.175255240414984</v>
      </c>
      <c r="N7" s="27">
        <v>39.081260756665017</v>
      </c>
      <c r="O7" s="29">
        <v>8.0939944837499684</v>
      </c>
      <c r="Q7" s="30"/>
    </row>
    <row r="8" spans="1:17" ht="12" customHeight="1">
      <c r="B8" s="25">
        <v>4</v>
      </c>
      <c r="C8" s="12" t="s">
        <v>4</v>
      </c>
      <c r="D8" s="27">
        <v>100</v>
      </c>
      <c r="E8" s="27">
        <v>3.4466334704481487</v>
      </c>
      <c r="F8" s="27">
        <v>52.307858843905606</v>
      </c>
      <c r="G8" s="27">
        <v>44.245507685646245</v>
      </c>
      <c r="H8" s="27">
        <v>43.033124052825286</v>
      </c>
      <c r="I8" s="27">
        <v>1.212383632820957</v>
      </c>
      <c r="J8" s="28">
        <v>100</v>
      </c>
      <c r="K8" s="27">
        <v>3.1540575225767848</v>
      </c>
      <c r="L8" s="27">
        <v>45.091747302727057</v>
      </c>
      <c r="M8" s="27">
        <v>51.754195174696157</v>
      </c>
      <c r="N8" s="27">
        <v>41.720385767112035</v>
      </c>
      <c r="O8" s="29">
        <v>10.033809407584119</v>
      </c>
      <c r="Q8" s="30"/>
    </row>
    <row r="9" spans="1:17" ht="12" customHeight="1">
      <c r="B9" s="25">
        <v>5</v>
      </c>
      <c r="C9" s="12" t="s">
        <v>5</v>
      </c>
      <c r="D9" s="27">
        <v>100</v>
      </c>
      <c r="E9" s="27">
        <v>4.8909426987061</v>
      </c>
      <c r="F9" s="27">
        <v>52.9260628465804</v>
      </c>
      <c r="G9" s="27">
        <v>42.182994454713494</v>
      </c>
      <c r="H9" s="27">
        <v>40.883548983364143</v>
      </c>
      <c r="I9" s="27">
        <v>1.2994454713493531</v>
      </c>
      <c r="J9" s="28">
        <v>100</v>
      </c>
      <c r="K9" s="27">
        <v>4.7599067192928519</v>
      </c>
      <c r="L9" s="27">
        <v>44.378843405491303</v>
      </c>
      <c r="M9" s="27">
        <v>50.86124987521584</v>
      </c>
      <c r="N9" s="27">
        <v>40.791886309389582</v>
      </c>
      <c r="O9" s="29">
        <v>10.069363565826265</v>
      </c>
      <c r="Q9" s="30"/>
    </row>
    <row r="10" spans="1:17" ht="12" customHeight="1">
      <c r="B10" s="25">
        <v>6</v>
      </c>
      <c r="C10" s="12" t="s">
        <v>6</v>
      </c>
      <c r="D10" s="27">
        <v>100</v>
      </c>
      <c r="E10" s="27">
        <v>6.2797233030696065</v>
      </c>
      <c r="F10" s="27">
        <v>53.495460440985731</v>
      </c>
      <c r="G10" s="27">
        <v>40.22481625594466</v>
      </c>
      <c r="H10" s="27">
        <v>38.718115002161696</v>
      </c>
      <c r="I10" s="27">
        <v>1.5067012537829658</v>
      </c>
      <c r="J10" s="28">
        <v>100</v>
      </c>
      <c r="K10" s="27">
        <v>6.3404111426303436</v>
      </c>
      <c r="L10" s="27">
        <v>44.973193914955495</v>
      </c>
      <c r="M10" s="27">
        <v>48.686394942414154</v>
      </c>
      <c r="N10" s="27">
        <v>38.677926413524176</v>
      </c>
      <c r="O10" s="29">
        <v>10.00846852888998</v>
      </c>
      <c r="Q10" s="30"/>
    </row>
    <row r="11" spans="1:17" ht="12" customHeight="1">
      <c r="B11" s="25">
        <v>7</v>
      </c>
      <c r="C11" s="12" t="s">
        <v>7</v>
      </c>
      <c r="D11" s="27">
        <v>100</v>
      </c>
      <c r="E11" s="27">
        <v>7.4169126138842554</v>
      </c>
      <c r="F11" s="27">
        <v>53.124598999101757</v>
      </c>
      <c r="G11" s="27">
        <v>39.458488387013986</v>
      </c>
      <c r="H11" s="27">
        <v>37.711193806407465</v>
      </c>
      <c r="I11" s="27">
        <v>1.7472945806065274</v>
      </c>
      <c r="J11" s="28">
        <v>100</v>
      </c>
      <c r="K11" s="27">
        <v>7.5331912427075789</v>
      </c>
      <c r="L11" s="27">
        <v>46.785232613301474</v>
      </c>
      <c r="M11" s="27">
        <v>45.681576143990945</v>
      </c>
      <c r="N11" s="27">
        <v>36.407000723872855</v>
      </c>
      <c r="O11" s="29">
        <v>9.2745754201180866</v>
      </c>
      <c r="Q11" s="30"/>
    </row>
    <row r="12" spans="1:17" ht="12" customHeight="1">
      <c r="B12" s="25">
        <v>8</v>
      </c>
      <c r="C12" s="12" t="s">
        <v>8</v>
      </c>
      <c r="D12" s="27">
        <v>100</v>
      </c>
      <c r="E12" s="27">
        <v>9.4222589792060489</v>
      </c>
      <c r="F12" s="27">
        <v>52.227079395085063</v>
      </c>
      <c r="G12" s="27">
        <v>38.350661625708888</v>
      </c>
      <c r="H12" s="27">
        <v>36.629647132955263</v>
      </c>
      <c r="I12" s="27">
        <v>1.7210144927536233</v>
      </c>
      <c r="J12" s="28">
        <v>100</v>
      </c>
      <c r="K12" s="27">
        <v>9.2947490819481242</v>
      </c>
      <c r="L12" s="27">
        <v>48.393372931460185</v>
      </c>
      <c r="M12" s="27">
        <v>42.311877986591682</v>
      </c>
      <c r="N12" s="27">
        <v>33.988465688163942</v>
      </c>
      <c r="O12" s="29">
        <v>8.3234122984277406</v>
      </c>
      <c r="Q12" s="30"/>
    </row>
    <row r="13" spans="1:17" ht="12" customHeight="1">
      <c r="B13" s="25">
        <v>9</v>
      </c>
      <c r="C13" s="12" t="s">
        <v>9</v>
      </c>
      <c r="D13" s="27">
        <v>100</v>
      </c>
      <c r="E13" s="27">
        <v>12.212436615959433</v>
      </c>
      <c r="F13" s="27">
        <v>52.089671737389907</v>
      </c>
      <c r="G13" s="27">
        <v>35.697891646650653</v>
      </c>
      <c r="H13" s="27">
        <v>34.05035139222489</v>
      </c>
      <c r="I13" s="27">
        <v>1.6475402544257629</v>
      </c>
      <c r="J13" s="28">
        <v>100</v>
      </c>
      <c r="K13" s="27">
        <v>11.949113146835355</v>
      </c>
      <c r="L13" s="27">
        <v>48.550132689436367</v>
      </c>
      <c r="M13" s="27">
        <v>39.500754163728267</v>
      </c>
      <c r="N13" s="27">
        <v>31.623480314655982</v>
      </c>
      <c r="O13" s="29">
        <v>7.8772738490722878</v>
      </c>
      <c r="Q13" s="30"/>
    </row>
    <row r="14" spans="1:17" ht="12" customHeight="1">
      <c r="B14" s="25">
        <v>10</v>
      </c>
      <c r="C14" s="12" t="s">
        <v>10</v>
      </c>
      <c r="D14" s="27">
        <v>100</v>
      </c>
      <c r="E14" s="27">
        <v>16.646638318851299</v>
      </c>
      <c r="F14" s="27">
        <v>50.822702902569795</v>
      </c>
      <c r="G14" s="27">
        <v>32.530658778578911</v>
      </c>
      <c r="H14" s="27">
        <v>31.054723608800149</v>
      </c>
      <c r="I14" s="27">
        <v>1.4759351697787637</v>
      </c>
      <c r="J14" s="28">
        <v>100</v>
      </c>
      <c r="K14" s="27">
        <v>14.972141426820562</v>
      </c>
      <c r="L14" s="27">
        <v>47.065220435365717</v>
      </c>
      <c r="M14" s="27">
        <v>37.96263813781372</v>
      </c>
      <c r="N14" s="27">
        <v>29.870494806087201</v>
      </c>
      <c r="O14" s="29">
        <v>8.0921433317265201</v>
      </c>
      <c r="Q14" s="30"/>
    </row>
    <row r="15" spans="1:17" ht="12" customHeight="1">
      <c r="B15" s="25">
        <v>11</v>
      </c>
      <c r="C15" s="12" t="s">
        <v>11</v>
      </c>
      <c r="D15" s="27">
        <v>100</v>
      </c>
      <c r="E15" s="27">
        <v>28.120040807073227</v>
      </c>
      <c r="F15" s="27">
        <v>48.274200861482655</v>
      </c>
      <c r="G15" s="27">
        <v>23.605758331444118</v>
      </c>
      <c r="H15" s="27">
        <v>22.681931534799364</v>
      </c>
      <c r="I15" s="27">
        <v>0.92382679664475176</v>
      </c>
      <c r="J15" s="28">
        <v>100</v>
      </c>
      <c r="K15" s="27">
        <v>23.201467093777463</v>
      </c>
      <c r="L15" s="27">
        <v>45.075631901224767</v>
      </c>
      <c r="M15" s="27">
        <v>31.722901004997773</v>
      </c>
      <c r="N15" s="27">
        <v>24.819351981309161</v>
      </c>
      <c r="O15" s="29">
        <v>6.9035490236886083</v>
      </c>
      <c r="Q15" s="30"/>
    </row>
    <row r="16" spans="1:17" ht="12" customHeight="1">
      <c r="B16" s="31">
        <v>17</v>
      </c>
      <c r="C16" s="12" t="s">
        <v>12</v>
      </c>
      <c r="D16" s="27">
        <v>100</v>
      </c>
      <c r="E16" s="27">
        <v>60.971037585528165</v>
      </c>
      <c r="F16" s="27">
        <v>30.480832317930449</v>
      </c>
      <c r="G16" s="27">
        <v>8.5481300965413816</v>
      </c>
      <c r="H16" s="27">
        <v>8.1488424407160931</v>
      </c>
      <c r="I16" s="27">
        <v>0.39928765582528825</v>
      </c>
      <c r="J16" s="28">
        <v>100</v>
      </c>
      <c r="K16" s="27">
        <v>49.331630905527255</v>
      </c>
      <c r="L16" s="27">
        <v>34.708957779975051</v>
      </c>
      <c r="M16" s="27">
        <v>15.959411314497688</v>
      </c>
      <c r="N16" s="27">
        <v>12.574349656883246</v>
      </c>
      <c r="O16" s="29">
        <v>3.385061657614441</v>
      </c>
      <c r="Q16" s="30"/>
    </row>
    <row r="17" spans="1:17" s="38" customFormat="1" ht="18" customHeight="1">
      <c r="A17" s="32"/>
      <c r="B17" s="33">
        <v>0</v>
      </c>
      <c r="C17" s="34" t="s">
        <v>25</v>
      </c>
      <c r="D17" s="35">
        <v>100</v>
      </c>
      <c r="E17" s="35">
        <v>15.28205533653656</v>
      </c>
      <c r="F17" s="35">
        <v>47.11044666697812</v>
      </c>
      <c r="G17" s="35">
        <v>37.607497996485314</v>
      </c>
      <c r="H17" s="35">
        <v>35.65106141356496</v>
      </c>
      <c r="I17" s="35">
        <v>1.9564365829203518</v>
      </c>
      <c r="J17" s="36">
        <v>100</v>
      </c>
      <c r="K17" s="35">
        <v>11.978547822461264</v>
      </c>
      <c r="L17" s="35">
        <v>41.232302513201233</v>
      </c>
      <c r="M17" s="35">
        <v>46.789149664337501</v>
      </c>
      <c r="N17" s="35">
        <v>36.340920602317595</v>
      </c>
      <c r="O17" s="37">
        <v>10.448229062019907</v>
      </c>
      <c r="Q17" s="32"/>
    </row>
    <row r="18" spans="1:17" ht="12" customHeight="1">
      <c r="B18" s="25">
        <v>2</v>
      </c>
      <c r="C18" s="12" t="s">
        <v>2</v>
      </c>
      <c r="D18" s="27">
        <v>100</v>
      </c>
      <c r="E18" s="27">
        <v>2.1202531645569618</v>
      </c>
      <c r="F18" s="27">
        <v>59.335443037974692</v>
      </c>
      <c r="G18" s="27">
        <v>38.544303797468352</v>
      </c>
      <c r="H18" s="27">
        <v>37.405063291139243</v>
      </c>
      <c r="I18" s="27">
        <v>1.139240506329114</v>
      </c>
      <c r="J18" s="28">
        <v>100</v>
      </c>
      <c r="K18" s="27">
        <v>2.3379329880220139</v>
      </c>
      <c r="L18" s="27">
        <v>63.271082874716733</v>
      </c>
      <c r="M18" s="27">
        <v>34.390984137261249</v>
      </c>
      <c r="N18" s="27">
        <v>30.301877630301068</v>
      </c>
      <c r="O18" s="29">
        <v>4.0891065069601815</v>
      </c>
    </row>
    <row r="19" spans="1:17" ht="12" customHeight="1">
      <c r="B19" s="25">
        <v>3</v>
      </c>
      <c r="C19" s="12" t="s">
        <v>3</v>
      </c>
      <c r="D19" s="27">
        <v>100</v>
      </c>
      <c r="E19" s="27">
        <v>2.8689583871801498</v>
      </c>
      <c r="F19" s="27">
        <v>54.135435513052464</v>
      </c>
      <c r="G19" s="27">
        <v>42.995606099767379</v>
      </c>
      <c r="H19" s="27">
        <v>41.541742052209877</v>
      </c>
      <c r="I19" s="27">
        <v>1.4538640475575084</v>
      </c>
      <c r="J19" s="28">
        <v>100</v>
      </c>
      <c r="K19" s="27">
        <v>2.8258830604084673</v>
      </c>
      <c r="L19" s="27">
        <v>51.660211907572041</v>
      </c>
      <c r="M19" s="27">
        <v>45.513905032019494</v>
      </c>
      <c r="N19" s="27">
        <v>37.913773992182485</v>
      </c>
      <c r="O19" s="29">
        <v>7.6001310398370077</v>
      </c>
    </row>
    <row r="20" spans="1:17" ht="12" customHeight="1">
      <c r="B20" s="25">
        <v>4</v>
      </c>
      <c r="C20" s="12" t="s">
        <v>4</v>
      </c>
      <c r="D20" s="27">
        <v>100</v>
      </c>
      <c r="E20" s="27">
        <v>4.026713808681988</v>
      </c>
      <c r="F20" s="27">
        <v>51.640149283048522</v>
      </c>
      <c r="G20" s="27">
        <v>44.333136908269495</v>
      </c>
      <c r="H20" s="27">
        <v>42.914947947358087</v>
      </c>
      <c r="I20" s="27">
        <v>1.4181889609114124</v>
      </c>
      <c r="J20" s="28">
        <v>100</v>
      </c>
      <c r="K20" s="27">
        <v>3.6527326532366615</v>
      </c>
      <c r="L20" s="27">
        <v>44.580060127674159</v>
      </c>
      <c r="M20" s="27">
        <v>51.767207219089187</v>
      </c>
      <c r="N20" s="27">
        <v>41.638326034246631</v>
      </c>
      <c r="O20" s="29">
        <v>10.12888118484255</v>
      </c>
    </row>
    <row r="21" spans="1:17" ht="12" customHeight="1">
      <c r="B21" s="25">
        <v>5</v>
      </c>
      <c r="C21" s="12" t="s">
        <v>5</v>
      </c>
      <c r="D21" s="27">
        <v>100</v>
      </c>
      <c r="E21" s="27">
        <v>5.0227882874445902</v>
      </c>
      <c r="F21" s="27">
        <v>51.407879128426046</v>
      </c>
      <c r="G21" s="27">
        <v>43.569332584129363</v>
      </c>
      <c r="H21" s="27">
        <v>41.849285134544544</v>
      </c>
      <c r="I21" s="27">
        <v>1.7200474495848161</v>
      </c>
      <c r="J21" s="28">
        <v>100</v>
      </c>
      <c r="K21" s="27">
        <v>4.6397978821810346</v>
      </c>
      <c r="L21" s="27">
        <v>41.613054215096447</v>
      </c>
      <c r="M21" s="27">
        <v>53.747147902722524</v>
      </c>
      <c r="N21" s="27">
        <v>42.528705455899193</v>
      </c>
      <c r="O21" s="29">
        <v>11.21844244682333</v>
      </c>
    </row>
    <row r="22" spans="1:17" ht="12" customHeight="1">
      <c r="B22" s="25">
        <v>6</v>
      </c>
      <c r="C22" s="12" t="s">
        <v>6</v>
      </c>
      <c r="D22" s="27">
        <v>100</v>
      </c>
      <c r="E22" s="27">
        <v>6.2458000447995223</v>
      </c>
      <c r="F22" s="27">
        <v>50.881057268722465</v>
      </c>
      <c r="G22" s="27">
        <v>42.873142686478012</v>
      </c>
      <c r="H22" s="27">
        <v>40.696632569252593</v>
      </c>
      <c r="I22" s="27">
        <v>2.1765101172254164</v>
      </c>
      <c r="J22" s="28">
        <v>100</v>
      </c>
      <c r="K22" s="27">
        <v>5.8397710310734281</v>
      </c>
      <c r="L22" s="27">
        <v>39.296701244571132</v>
      </c>
      <c r="M22" s="27">
        <v>54.863527724355443</v>
      </c>
      <c r="N22" s="27">
        <v>42.294176309704596</v>
      </c>
      <c r="O22" s="29">
        <v>12.569351414650848</v>
      </c>
    </row>
    <row r="23" spans="1:17" ht="12" customHeight="1">
      <c r="B23" s="25">
        <v>7</v>
      </c>
      <c r="C23" s="12" t="s">
        <v>7</v>
      </c>
      <c r="D23" s="27">
        <v>100</v>
      </c>
      <c r="E23" s="27">
        <v>7.1824274590322705</v>
      </c>
      <c r="F23" s="27">
        <v>48.862976019834967</v>
      </c>
      <c r="G23" s="27">
        <v>43.954596521132757</v>
      </c>
      <c r="H23" s="27">
        <v>41.099446015573548</v>
      </c>
      <c r="I23" s="27">
        <v>2.8551505055592141</v>
      </c>
      <c r="J23" s="28">
        <v>100</v>
      </c>
      <c r="K23" s="27">
        <v>7.0539966705662511</v>
      </c>
      <c r="L23" s="27">
        <v>38.70122327209166</v>
      </c>
      <c r="M23" s="27">
        <v>54.244780057342091</v>
      </c>
      <c r="N23" s="27">
        <v>41.409790915748573</v>
      </c>
      <c r="O23" s="29">
        <v>12.83498914159351</v>
      </c>
    </row>
    <row r="24" spans="1:17" ht="12" customHeight="1">
      <c r="B24" s="25">
        <v>8</v>
      </c>
      <c r="C24" s="12" t="s">
        <v>8</v>
      </c>
      <c r="D24" s="27">
        <v>100</v>
      </c>
      <c r="E24" s="27">
        <v>9.2726283330310171</v>
      </c>
      <c r="F24" s="27">
        <v>47.58207872301832</v>
      </c>
      <c r="G24" s="27">
        <v>43.145292943950665</v>
      </c>
      <c r="H24" s="27">
        <v>40.290223109015052</v>
      </c>
      <c r="I24" s="27">
        <v>2.8550698349356067</v>
      </c>
      <c r="J24" s="28">
        <v>100</v>
      </c>
      <c r="K24" s="27">
        <v>8.8382603552164785</v>
      </c>
      <c r="L24" s="27">
        <v>39.950957097510098</v>
      </c>
      <c r="M24" s="27">
        <v>51.210782547273425</v>
      </c>
      <c r="N24" s="27">
        <v>39.205723203351454</v>
      </c>
      <c r="O24" s="29">
        <v>12.005059343921967</v>
      </c>
    </row>
    <row r="25" spans="1:17" ht="12" customHeight="1">
      <c r="B25" s="25">
        <v>9</v>
      </c>
      <c r="C25" s="12" t="s">
        <v>9</v>
      </c>
      <c r="D25" s="27">
        <v>100</v>
      </c>
      <c r="E25" s="27">
        <v>11.839633156067892</v>
      </c>
      <c r="F25" s="27">
        <v>47.205680985893068</v>
      </c>
      <c r="G25" s="27">
        <v>40.954685858039042</v>
      </c>
      <c r="H25" s="27">
        <v>38.279782186415311</v>
      </c>
      <c r="I25" s="27">
        <v>2.6749036716237304</v>
      </c>
      <c r="J25" s="28">
        <v>100</v>
      </c>
      <c r="K25" s="27">
        <v>11.226016890508594</v>
      </c>
      <c r="L25" s="27">
        <v>40.867195498188984</v>
      </c>
      <c r="M25" s="27">
        <v>47.90678761130242</v>
      </c>
      <c r="N25" s="27">
        <v>36.627338892397169</v>
      </c>
      <c r="O25" s="29">
        <v>11.279448718905252</v>
      </c>
    </row>
    <row r="26" spans="1:17" ht="12" customHeight="1">
      <c r="B26" s="25">
        <v>10</v>
      </c>
      <c r="C26" s="12" t="s">
        <v>10</v>
      </c>
      <c r="D26" s="27">
        <v>100</v>
      </c>
      <c r="E26" s="27">
        <v>15.244499748484285</v>
      </c>
      <c r="F26" s="27">
        <v>46.57011993328215</v>
      </c>
      <c r="G26" s="27">
        <v>38.185380318233562</v>
      </c>
      <c r="H26" s="27">
        <v>35.91379629874772</v>
      </c>
      <c r="I26" s="27">
        <v>2.2715840194858488</v>
      </c>
      <c r="J26" s="28">
        <v>100</v>
      </c>
      <c r="K26" s="27">
        <v>13.398243821633441</v>
      </c>
      <c r="L26" s="27">
        <v>40.31612575857212</v>
      </c>
      <c r="M26" s="27">
        <v>46.285630419794437</v>
      </c>
      <c r="N26" s="27">
        <v>34.882803878246186</v>
      </c>
      <c r="O26" s="29">
        <v>11.402826541548251</v>
      </c>
    </row>
    <row r="27" spans="1:17" ht="12" customHeight="1">
      <c r="B27" s="25">
        <v>11</v>
      </c>
      <c r="C27" s="12" t="s">
        <v>11</v>
      </c>
      <c r="D27" s="27">
        <v>100</v>
      </c>
      <c r="E27" s="27">
        <v>25.104022191400833</v>
      </c>
      <c r="F27" s="27">
        <v>45.597589554737198</v>
      </c>
      <c r="G27" s="27">
        <v>29.298388253861972</v>
      </c>
      <c r="H27" s="27">
        <v>27.954469367258117</v>
      </c>
      <c r="I27" s="27">
        <v>1.3439188866038547</v>
      </c>
      <c r="J27" s="28">
        <v>100</v>
      </c>
      <c r="K27" s="27">
        <v>19.942337950541607</v>
      </c>
      <c r="L27" s="27">
        <v>41.048576183936483</v>
      </c>
      <c r="M27" s="27">
        <v>39.009085865521911</v>
      </c>
      <c r="N27" s="27">
        <v>29.472146683522659</v>
      </c>
      <c r="O27" s="29">
        <v>9.5369391819992551</v>
      </c>
    </row>
    <row r="28" spans="1:17" ht="12" customHeight="1">
      <c r="B28" s="31">
        <v>17</v>
      </c>
      <c r="C28" s="12" t="s">
        <v>12</v>
      </c>
      <c r="D28" s="27">
        <v>100</v>
      </c>
      <c r="E28" s="27">
        <v>58.23638245162909</v>
      </c>
      <c r="F28" s="27">
        <v>31.101633792216752</v>
      </c>
      <c r="G28" s="27">
        <v>10.661983756154161</v>
      </c>
      <c r="H28" s="27">
        <v>10.081846404716361</v>
      </c>
      <c r="I28" s="27">
        <v>0.58013735143779988</v>
      </c>
      <c r="J28" s="28">
        <v>100</v>
      </c>
      <c r="K28" s="27">
        <v>45.076443143662644</v>
      </c>
      <c r="L28" s="27">
        <v>35.295997460039906</v>
      </c>
      <c r="M28" s="27">
        <v>19.62755939629745</v>
      </c>
      <c r="N28" s="27">
        <v>15.066382224307265</v>
      </c>
      <c r="O28" s="29">
        <v>4.5611771719901872</v>
      </c>
    </row>
    <row r="29" spans="1:17" s="38" customFormat="1" ht="18" customHeight="1">
      <c r="A29" s="32"/>
      <c r="B29" s="33">
        <v>0</v>
      </c>
      <c r="C29" s="34" t="s">
        <v>26</v>
      </c>
      <c r="D29" s="35">
        <v>100</v>
      </c>
      <c r="E29" s="35">
        <v>15.871424941415624</v>
      </c>
      <c r="F29" s="35">
        <v>53.700462087203668</v>
      </c>
      <c r="G29" s="35">
        <v>30.42811297138071</v>
      </c>
      <c r="H29" s="35">
        <v>29.929792860705646</v>
      </c>
      <c r="I29" s="35">
        <v>0.49832011067506138</v>
      </c>
      <c r="J29" s="36">
        <v>100</v>
      </c>
      <c r="K29" s="35">
        <v>13.355731920543946</v>
      </c>
      <c r="L29" s="35">
        <v>52.39411869453312</v>
      </c>
      <c r="M29" s="35">
        <v>34.250149384922928</v>
      </c>
      <c r="N29" s="35">
        <v>29.003778830300632</v>
      </c>
      <c r="O29" s="37">
        <v>5.2463705546223025</v>
      </c>
    </row>
    <row r="30" spans="1:17" ht="12" customHeight="1">
      <c r="B30" s="25">
        <v>2</v>
      </c>
      <c r="C30" s="12" t="s">
        <v>2</v>
      </c>
      <c r="D30" s="27">
        <v>100</v>
      </c>
      <c r="E30" s="27">
        <v>1.2764405543398978</v>
      </c>
      <c r="F30" s="27">
        <v>66.083150984682717</v>
      </c>
      <c r="G30" s="27">
        <v>32.64040846097739</v>
      </c>
      <c r="H30" s="27">
        <v>32.056892778993436</v>
      </c>
      <c r="I30" s="27">
        <v>0.58351568198395332</v>
      </c>
      <c r="J30" s="28">
        <v>100</v>
      </c>
      <c r="K30" s="27">
        <v>1.1193315420012866</v>
      </c>
      <c r="L30" s="27">
        <v>64.401470642018282</v>
      </c>
      <c r="M30" s="27">
        <v>34.479197815980434</v>
      </c>
      <c r="N30" s="27">
        <v>30.182582486968386</v>
      </c>
      <c r="O30" s="29">
        <v>4.2966153290120497</v>
      </c>
    </row>
    <row r="31" spans="1:17" ht="12" customHeight="1">
      <c r="B31" s="25">
        <v>3</v>
      </c>
      <c r="C31" s="12" t="s">
        <v>3</v>
      </c>
      <c r="D31" s="27">
        <v>100</v>
      </c>
      <c r="E31" s="27">
        <v>1.2468667652162737</v>
      </c>
      <c r="F31" s="27">
        <v>55.800501317565399</v>
      </c>
      <c r="G31" s="27">
        <v>42.952631917218334</v>
      </c>
      <c r="H31" s="27">
        <v>41.975705379523106</v>
      </c>
      <c r="I31" s="27">
        <v>0.97692653769522464</v>
      </c>
      <c r="J31" s="28">
        <v>100</v>
      </c>
      <c r="K31" s="27">
        <v>1.3512938025417571</v>
      </c>
      <c r="L31" s="27">
        <v>49.796266194051356</v>
      </c>
      <c r="M31" s="27">
        <v>48.85244000340689</v>
      </c>
      <c r="N31" s="27">
        <v>40.259874996149122</v>
      </c>
      <c r="O31" s="29">
        <v>8.5925650072577611</v>
      </c>
    </row>
    <row r="32" spans="1:17" ht="12" customHeight="1">
      <c r="B32" s="25">
        <v>4</v>
      </c>
      <c r="C32" s="12" t="s">
        <v>4</v>
      </c>
      <c r="D32" s="27">
        <v>100</v>
      </c>
      <c r="E32" s="27">
        <v>2.7345068724379069</v>
      </c>
      <c r="F32" s="27">
        <v>53.127562093079341</v>
      </c>
      <c r="G32" s="27">
        <v>44.137931034482762</v>
      </c>
      <c r="H32" s="27">
        <v>43.178201109235594</v>
      </c>
      <c r="I32" s="27">
        <v>0.95972992524716672</v>
      </c>
      <c r="J32" s="28">
        <v>100</v>
      </c>
      <c r="K32" s="27">
        <v>2.5266357404150597</v>
      </c>
      <c r="L32" s="27">
        <v>45.735540545145561</v>
      </c>
      <c r="M32" s="27">
        <v>51.737823714439379</v>
      </c>
      <c r="N32" s="27">
        <v>41.823631468917931</v>
      </c>
      <c r="O32" s="29">
        <v>9.9141922455214466</v>
      </c>
    </row>
    <row r="33" spans="2:15" ht="12" customHeight="1">
      <c r="B33" s="25">
        <v>5</v>
      </c>
      <c r="C33" s="12" t="s">
        <v>5</v>
      </c>
      <c r="D33" s="27">
        <v>100</v>
      </c>
      <c r="E33" s="27">
        <v>4.6995377503852085</v>
      </c>
      <c r="F33" s="27">
        <v>55.130064352397355</v>
      </c>
      <c r="G33" s="27">
        <v>40.170397897217441</v>
      </c>
      <c r="H33" s="27">
        <v>39.48155533399801</v>
      </c>
      <c r="I33" s="27">
        <v>0.6888425632194326</v>
      </c>
      <c r="J33" s="28">
        <v>100</v>
      </c>
      <c r="K33" s="27">
        <v>4.942968109580824</v>
      </c>
      <c r="L33" s="27">
        <v>48.594263574498335</v>
      </c>
      <c r="M33" s="27">
        <v>46.46276831592084</v>
      </c>
      <c r="N33" s="27">
        <v>38.14474946846898</v>
      </c>
      <c r="O33" s="29">
        <v>8.3180188474518602</v>
      </c>
    </row>
    <row r="34" spans="2:15" ht="12" customHeight="1">
      <c r="B34" s="25">
        <v>6</v>
      </c>
      <c r="C34" s="12" t="s">
        <v>6</v>
      </c>
      <c r="D34" s="27">
        <v>100</v>
      </c>
      <c r="E34" s="27">
        <v>6.3263838964773544</v>
      </c>
      <c r="F34" s="27">
        <v>57.091506624216905</v>
      </c>
      <c r="G34" s="27">
        <v>36.582109479305743</v>
      </c>
      <c r="H34" s="27">
        <v>35.996713566807024</v>
      </c>
      <c r="I34" s="27">
        <v>0.58539591249871625</v>
      </c>
      <c r="J34" s="28">
        <v>100</v>
      </c>
      <c r="K34" s="27">
        <v>7.0965118720445242</v>
      </c>
      <c r="L34" s="27">
        <v>53.54621902723504</v>
      </c>
      <c r="M34" s="27">
        <v>39.357269100720437</v>
      </c>
      <c r="N34" s="27">
        <v>33.216419991789692</v>
      </c>
      <c r="O34" s="29">
        <v>6.1408491089307482</v>
      </c>
    </row>
    <row r="35" spans="2:15" ht="12" customHeight="1">
      <c r="B35" s="25">
        <v>7</v>
      </c>
      <c r="C35" s="12" t="s">
        <v>7</v>
      </c>
      <c r="D35" s="27">
        <v>100</v>
      </c>
      <c r="E35" s="27">
        <v>7.70589639532108</v>
      </c>
      <c r="F35" s="27">
        <v>58.376700883265698</v>
      </c>
      <c r="G35" s="27">
        <v>33.917402721413225</v>
      </c>
      <c r="H35" s="27">
        <v>33.535449988063974</v>
      </c>
      <c r="I35" s="27">
        <v>0.38195273334924801</v>
      </c>
      <c r="J35" s="28">
        <v>100</v>
      </c>
      <c r="K35" s="27">
        <v>8.1822296974294986</v>
      </c>
      <c r="L35" s="27">
        <v>57.734507158149519</v>
      </c>
      <c r="M35" s="27">
        <v>34.083263144420975</v>
      </c>
      <c r="N35" s="27">
        <v>29.631040802366559</v>
      </c>
      <c r="O35" s="29">
        <v>4.452222342054422</v>
      </c>
    </row>
    <row r="36" spans="2:15" ht="12" customHeight="1">
      <c r="B36" s="25">
        <v>8</v>
      </c>
      <c r="C36" s="12" t="s">
        <v>8</v>
      </c>
      <c r="D36" s="27">
        <v>100</v>
      </c>
      <c r="E36" s="27">
        <v>9.5998966363753819</v>
      </c>
      <c r="F36" s="27">
        <v>57.74150480210173</v>
      </c>
      <c r="G36" s="27">
        <v>32.658598561522886</v>
      </c>
      <c r="H36" s="27">
        <v>32.283905422283475</v>
      </c>
      <c r="I36" s="27">
        <v>0.374693139239416</v>
      </c>
      <c r="J36" s="28">
        <v>100</v>
      </c>
      <c r="K36" s="27">
        <v>9.8796710038576645</v>
      </c>
      <c r="L36" s="27">
        <v>59.211064160134505</v>
      </c>
      <c r="M36" s="27">
        <v>30.909264836007821</v>
      </c>
      <c r="N36" s="27">
        <v>27.303331720607144</v>
      </c>
      <c r="O36" s="29">
        <v>3.6059331154006764</v>
      </c>
    </row>
    <row r="37" spans="2:15" ht="12" customHeight="1">
      <c r="B37" s="25">
        <v>9</v>
      </c>
      <c r="C37" s="12" t="s">
        <v>9</v>
      </c>
      <c r="D37" s="27">
        <v>100</v>
      </c>
      <c r="E37" s="27">
        <v>12.684460930570115</v>
      </c>
      <c r="F37" s="27">
        <v>58.273526328521896</v>
      </c>
      <c r="G37" s="27">
        <v>29.042012740907992</v>
      </c>
      <c r="H37" s="27">
        <v>28.695266510765261</v>
      </c>
      <c r="I37" s="27">
        <v>0.34674623014273043</v>
      </c>
      <c r="J37" s="28">
        <v>100</v>
      </c>
      <c r="K37" s="27">
        <v>12.913923483359588</v>
      </c>
      <c r="L37" s="27">
        <v>58.801295175931486</v>
      </c>
      <c r="M37" s="27">
        <v>28.284781340708925</v>
      </c>
      <c r="N37" s="27">
        <v>24.94694944332408</v>
      </c>
      <c r="O37" s="29">
        <v>3.3378318973848464</v>
      </c>
    </row>
    <row r="38" spans="2:15" ht="12" customHeight="1">
      <c r="B38" s="25">
        <v>10</v>
      </c>
      <c r="C38" s="12" t="s">
        <v>10</v>
      </c>
      <c r="D38" s="27">
        <v>100</v>
      </c>
      <c r="E38" s="27">
        <v>18.598223827246933</v>
      </c>
      <c r="F38" s="27">
        <v>56.741717949662821</v>
      </c>
      <c r="G38" s="27">
        <v>24.660058223090246</v>
      </c>
      <c r="H38" s="27">
        <v>24.29155765191436</v>
      </c>
      <c r="I38" s="27">
        <v>0.36850057117588531</v>
      </c>
      <c r="J38" s="28">
        <v>100</v>
      </c>
      <c r="K38" s="27">
        <v>17.280342086268398</v>
      </c>
      <c r="L38" s="27">
        <v>56.963110064468204</v>
      </c>
      <c r="M38" s="27">
        <v>25.756547849263399</v>
      </c>
      <c r="N38" s="27">
        <v>22.519689348613845</v>
      </c>
      <c r="O38" s="29">
        <v>3.236858500649554</v>
      </c>
    </row>
    <row r="39" spans="2:15" ht="12" customHeight="1">
      <c r="B39" s="25">
        <v>11</v>
      </c>
      <c r="C39" s="12" t="s">
        <v>11</v>
      </c>
      <c r="D39" s="27">
        <v>100</v>
      </c>
      <c r="E39" s="27">
        <v>32.505737533903613</v>
      </c>
      <c r="F39" s="27">
        <v>52.166353710271927</v>
      </c>
      <c r="G39" s="27">
        <v>15.327908755824465</v>
      </c>
      <c r="H39" s="27">
        <v>15.014952361082134</v>
      </c>
      <c r="I39" s="27">
        <v>0.31295639474233256</v>
      </c>
      <c r="J39" s="28">
        <v>100</v>
      </c>
      <c r="K39" s="27">
        <v>28.425099241056646</v>
      </c>
      <c r="L39" s="27">
        <v>51.530073188821554</v>
      </c>
      <c r="M39" s="27">
        <v>20.044827570121797</v>
      </c>
      <c r="N39" s="27">
        <v>17.361995456602152</v>
      </c>
      <c r="O39" s="29">
        <v>2.6828321135196407</v>
      </c>
    </row>
    <row r="40" spans="2:15" ht="12" customHeight="1" thickBot="1">
      <c r="B40" s="39">
        <v>17</v>
      </c>
      <c r="C40" s="40" t="s">
        <v>12</v>
      </c>
      <c r="D40" s="41">
        <v>100</v>
      </c>
      <c r="E40" s="41">
        <v>65.035421327367644</v>
      </c>
      <c r="F40" s="41">
        <v>29.558165548098437</v>
      </c>
      <c r="G40" s="41">
        <v>5.4064131245339295</v>
      </c>
      <c r="H40" s="41">
        <v>5.2759134973900075</v>
      </c>
      <c r="I40" s="41">
        <v>0.13049962714392244</v>
      </c>
      <c r="J40" s="42">
        <v>100</v>
      </c>
      <c r="K40" s="41">
        <v>56.376644875559244</v>
      </c>
      <c r="L40" s="41">
        <v>33.737037625455777</v>
      </c>
      <c r="M40" s="41">
        <v>9.8863174989849778</v>
      </c>
      <c r="N40" s="41">
        <v>8.4484672672460626</v>
      </c>
      <c r="O40" s="43">
        <v>1.4378502317389148</v>
      </c>
    </row>
    <row r="42" spans="2:15">
      <c r="C42" s="45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5">
      <c r="C43" s="45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5">
      <c r="C44" s="45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5">
      <c r="C45" s="45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5">
      <c r="C46" s="45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5">
      <c r="C47" s="45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5">
      <c r="C48" s="45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>
      <c r="C49" s="45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>
      <c r="C50" s="45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>
      <c r="C51" s="45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>
      <c r="C52" s="45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>
      <c r="C53" s="45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>
      <c r="C54" s="45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>
      <c r="C55" s="45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>
      <c r="C56" s="45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>
      <c r="C57" s="45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>
      <c r="C58" s="45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mergeCells count="6">
    <mergeCell ref="D3:D4"/>
    <mergeCell ref="J3:J4"/>
    <mergeCell ref="K3:K4"/>
    <mergeCell ref="L3:L4"/>
    <mergeCell ref="F3:F4"/>
    <mergeCell ref="E3:E4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blackAndWhite="1" verticalDpi="0" r:id="rId1"/>
  <headerFooter alignWithMargins="0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</vt:lpstr>
      <vt:lpstr>表２!Print_Area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C97-0000</dc:creator>
  <cp:lastModifiedBy>香川県政策部統計調査課</cp:lastModifiedBy>
  <cp:lastPrinted>2007-05-09T02:07:49Z</cp:lastPrinted>
  <dcterms:created xsi:type="dcterms:W3CDTF">2007-05-09T01:55:16Z</dcterms:created>
  <dcterms:modified xsi:type="dcterms:W3CDTF">2016-11-09T05:05:26Z</dcterms:modified>
</cp:coreProperties>
</file>