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10" sheetId="16" r:id="rId3"/>
  </sheet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<sst xmlns="http://schemas.openxmlformats.org/spreadsheetml/2006/main" count="104" uniqueCount="55">
  <si>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</si>
  <si>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</si>
  <si>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</si>
  <si>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</si>
  <si>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</si>
  <si>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</si>
  <si>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</si>
  <si>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</si>
  <si>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</si>
  <si>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</si>
  <si>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</si>
  <si>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</si>
  <si>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</si>
  <si>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</si>
  <si>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</si>
  <si>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</si>
  <si>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</si>
  <si>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</si>
  <si>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</si>
  <si>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</si>
  <si>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</si>
  <si>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</si>
  <si>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</si>
  <si>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</si>
  <si>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</si>
  <si>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</si>
  <si>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</si>
  <si>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</si>
  <si>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</si>
  <si>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</si>
  <si>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</si>
  <si>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</si>
  <si>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</si>
  <si>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</si>
  <si>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</si>
  <si>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</si>
  <si>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</si>
  <si>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</si>
  <si>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</si>
  <si>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</si>
  <si>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</si>
  <si>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</si>
  <si>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幼稚部</t>
  </si>
  <si>
    <t>小学部</t>
  </si>
  <si>
    <t>５学年</t>
  </si>
  <si>
    <t>６学年</t>
  </si>
  <si>
    <t>中学部</t>
  </si>
  <si>
    <t>高等部</t>
  </si>
  <si>
    <t>（本科）</t>
  </si>
  <si>
    <t>（専攻科）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</si>
  <si>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</si>
  <si>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総数</t>
    <phoneticPr fontId="5"/>
  </si>
  <si>
    <t>総合</t>
    <rPh sb="0" eb="2">
      <t>ソウゴウ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</si>
  <si>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5"/>
  </si>
  <si>
    <t xml:space="preserve">  第10表 特別支援学校学年別在学者数</t>
    <rPh sb="7" eb="9">
      <t>トクベツ</t>
    </rPh>
    <rPh sb="9" eb="11">
      <t>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</si>
</sst>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3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1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9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distributed" vertical="center"/>
    </xf>
    <xf numFmtId="0" fontId="0" fillId="0" borderId="27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</xf>
    <xf numFmtId="0" fontId="7" fillId="0" borderId="23" xfId="0" applyFont="1" applyBorder="1" applyAlignment="1">
      <alignment horizontal="distributed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0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0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2" t="s">
        <v>13</v>
      </c>
    </row>
    <row r="7" spans="2:26">
      <c r="B7" s="69" t="s">
        <v>6</v>
      </c>
      <c r="C7" s="69"/>
      <c r="D7" s="69"/>
      <c r="E7" s="70"/>
      <c r="F7" s="62" t="s">
        <v>7</v>
      </c>
      <c r="G7" s="59"/>
      <c r="H7" s="63"/>
      <c r="I7" s="13" t="s">
        <v>14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58" t="s">
        <v>15</v>
      </c>
      <c r="Y7" s="59"/>
      <c r="Z7" s="59"/>
    </row>
    <row r="8" spans="2:26">
      <c r="B8" s="71"/>
      <c r="C8" s="71"/>
      <c r="D8" s="71"/>
      <c r="E8" s="72"/>
      <c r="F8" s="64"/>
      <c r="G8" s="61"/>
      <c r="H8" s="65"/>
      <c r="I8" s="55" t="s">
        <v>11</v>
      </c>
      <c r="J8" s="56"/>
      <c r="K8" s="66"/>
      <c r="L8" s="55" t="s">
        <v>16</v>
      </c>
      <c r="M8" s="56"/>
      <c r="N8" s="66"/>
      <c r="O8" s="55" t="s">
        <v>8</v>
      </c>
      <c r="P8" s="56"/>
      <c r="Q8" s="66"/>
      <c r="R8" s="55" t="s">
        <v>9</v>
      </c>
      <c r="S8" s="56"/>
      <c r="T8" s="66"/>
      <c r="U8" s="55" t="s">
        <v>10</v>
      </c>
      <c r="V8" s="56"/>
      <c r="W8" s="57"/>
      <c r="X8" s="60"/>
      <c r="Y8" s="61"/>
      <c r="Z8" s="61"/>
    </row>
    <row r="9" spans="2:26">
      <c r="B9" s="73"/>
      <c r="C9" s="73"/>
      <c r="D9" s="73"/>
      <c r="E9" s="74"/>
      <c r="F9" s="16" t="s">
        <v>11</v>
      </c>
      <c r="G9" s="16" t="s">
        <v>1</v>
      </c>
      <c r="H9" s="16" t="s">
        <v>2</v>
      </c>
      <c r="I9" s="16" t="s">
        <v>11</v>
      </c>
      <c r="J9" s="16" t="s">
        <v>1</v>
      </c>
      <c r="K9" s="16" t="s">
        <v>2</v>
      </c>
      <c r="L9" s="16" t="s">
        <v>11</v>
      </c>
      <c r="M9" s="16" t="s">
        <v>1</v>
      </c>
      <c r="N9" s="16" t="s">
        <v>2</v>
      </c>
      <c r="O9" s="16" t="s">
        <v>11</v>
      </c>
      <c r="P9" s="16" t="s">
        <v>1</v>
      </c>
      <c r="Q9" s="16" t="s">
        <v>2</v>
      </c>
      <c r="R9" s="16" t="s">
        <v>11</v>
      </c>
      <c r="S9" s="16" t="s">
        <v>1</v>
      </c>
      <c r="T9" s="16" t="s">
        <v>2</v>
      </c>
      <c r="U9" s="16" t="s">
        <v>11</v>
      </c>
      <c r="V9" s="16" t="s">
        <v>1</v>
      </c>
      <c r="W9" s="16" t="s">
        <v>2</v>
      </c>
      <c r="X9" s="16" t="s">
        <v>11</v>
      </c>
      <c r="Y9" s="16" t="s">
        <v>1</v>
      </c>
      <c r="Z9" s="15" t="s">
        <v>2</v>
      </c>
    </row>
    <row r="10" spans="2:26">
      <c r="B10" s="17"/>
      <c r="C10" s="68" t="s">
        <v>0</v>
      </c>
      <c r="D10" s="68"/>
      <c r="E10" s="18"/>
      <c r="F10" s="19">
        <v>33674</v>
      </c>
      <c r="G10" s="20">
        <v>16814</v>
      </c>
      <c r="H10" s="20">
        <v>16860</v>
      </c>
      <c r="I10" s="20">
        <v>33367</v>
      </c>
      <c r="J10" s="20">
        <v>16777</v>
      </c>
      <c r="K10" s="20">
        <v>16590</v>
      </c>
      <c r="L10" s="20">
        <v>11128</v>
      </c>
      <c r="M10" s="20">
        <v>5618</v>
      </c>
      <c r="N10" s="20">
        <v>5510</v>
      </c>
      <c r="O10" s="20">
        <v>10985</v>
      </c>
      <c r="P10" s="20">
        <v>5554</v>
      </c>
      <c r="Q10" s="20">
        <v>5431</v>
      </c>
      <c r="R10" s="20">
        <v>11138</v>
      </c>
      <c r="S10" s="20">
        <v>5519</v>
      </c>
      <c r="T10" s="20">
        <v>5619</v>
      </c>
      <c r="U10" s="20">
        <v>116</v>
      </c>
      <c r="V10" s="20">
        <v>86</v>
      </c>
      <c r="W10" s="20">
        <v>30</v>
      </c>
      <c r="X10" s="20">
        <v>307</v>
      </c>
      <c r="Y10" s="20">
        <v>37</v>
      </c>
      <c r="Z10" s="20">
        <v>270</v>
      </c>
    </row>
    <row r="11" spans="2:26">
      <c r="B11" s="17"/>
      <c r="C11" s="67" t="s">
        <v>17</v>
      </c>
      <c r="D11" s="67"/>
      <c r="E11" s="22"/>
      <c r="F11" s="23">
        <v>32985</v>
      </c>
      <c r="G11" s="23">
        <v>16360</v>
      </c>
      <c r="H11" s="23">
        <v>16625</v>
      </c>
      <c r="I11" s="23">
        <v>32678</v>
      </c>
      <c r="J11" s="23">
        <v>16323</v>
      </c>
      <c r="K11" s="23">
        <v>16355</v>
      </c>
      <c r="L11" s="23">
        <v>10914</v>
      </c>
      <c r="M11" s="23">
        <v>5482</v>
      </c>
      <c r="N11" s="23">
        <v>5432</v>
      </c>
      <c r="O11" s="23">
        <v>10784</v>
      </c>
      <c r="P11" s="23">
        <v>5421</v>
      </c>
      <c r="Q11" s="23">
        <v>5363</v>
      </c>
      <c r="R11" s="23">
        <v>10980</v>
      </c>
      <c r="S11" s="23">
        <v>5420</v>
      </c>
      <c r="T11" s="23">
        <v>5560</v>
      </c>
      <c r="U11" s="23">
        <v>0</v>
      </c>
      <c r="V11" s="23">
        <v>0</v>
      </c>
      <c r="W11" s="23">
        <v>0</v>
      </c>
      <c r="X11" s="23">
        <v>307</v>
      </c>
      <c r="Y11" s="23">
        <v>37</v>
      </c>
      <c r="Z11" s="23">
        <v>270</v>
      </c>
    </row>
    <row r="12" spans="2:26">
      <c r="B12" s="17"/>
      <c r="C12" s="24"/>
      <c r="D12" s="21" t="s">
        <v>18</v>
      </c>
      <c r="E12" s="22"/>
      <c r="F12" s="23">
        <v>25705</v>
      </c>
      <c r="G12" s="23">
        <v>12350</v>
      </c>
      <c r="H12" s="23">
        <v>13355</v>
      </c>
      <c r="I12" s="23">
        <v>25567</v>
      </c>
      <c r="J12" s="23">
        <v>12339</v>
      </c>
      <c r="K12" s="23">
        <v>13228</v>
      </c>
      <c r="L12" s="23">
        <v>8387</v>
      </c>
      <c r="M12" s="23">
        <v>4021</v>
      </c>
      <c r="N12" s="23">
        <v>4366</v>
      </c>
      <c r="O12" s="23">
        <v>8500</v>
      </c>
      <c r="P12" s="23">
        <v>4171</v>
      </c>
      <c r="Q12" s="23">
        <v>4329</v>
      </c>
      <c r="R12" s="23">
        <v>8680</v>
      </c>
      <c r="S12" s="23">
        <v>4147</v>
      </c>
      <c r="T12" s="23">
        <v>4533</v>
      </c>
      <c r="U12" s="23">
        <v>0</v>
      </c>
      <c r="V12" s="23">
        <v>0</v>
      </c>
      <c r="W12" s="23">
        <v>0</v>
      </c>
      <c r="X12" s="23">
        <v>138</v>
      </c>
      <c r="Y12" s="23">
        <v>11</v>
      </c>
      <c r="Z12" s="23">
        <v>127</v>
      </c>
    </row>
    <row r="13" spans="2:26">
      <c r="B13" s="17"/>
      <c r="C13" s="24"/>
      <c r="D13" s="21" t="s">
        <v>19</v>
      </c>
      <c r="E13" s="22"/>
      <c r="F13" s="23">
        <v>7280</v>
      </c>
      <c r="G13" s="23">
        <v>4010</v>
      </c>
      <c r="H13" s="23">
        <v>3270</v>
      </c>
      <c r="I13" s="23">
        <v>7111</v>
      </c>
      <c r="J13" s="23">
        <v>3984</v>
      </c>
      <c r="K13" s="23">
        <v>3127</v>
      </c>
      <c r="L13" s="23">
        <v>2527</v>
      </c>
      <c r="M13" s="23">
        <v>1461</v>
      </c>
      <c r="N13" s="23">
        <v>1066</v>
      </c>
      <c r="O13" s="23">
        <v>2284</v>
      </c>
      <c r="P13" s="23">
        <v>1250</v>
      </c>
      <c r="Q13" s="23">
        <v>1034</v>
      </c>
      <c r="R13" s="23">
        <v>2300</v>
      </c>
      <c r="S13" s="23">
        <v>1273</v>
      </c>
      <c r="T13" s="23">
        <v>1027</v>
      </c>
      <c r="U13" s="23">
        <v>0</v>
      </c>
      <c r="V13" s="23">
        <v>0</v>
      </c>
      <c r="W13" s="23">
        <v>0</v>
      </c>
      <c r="X13" s="23">
        <v>169</v>
      </c>
      <c r="Y13" s="23">
        <v>26</v>
      </c>
      <c r="Z13" s="23">
        <v>143</v>
      </c>
    </row>
    <row r="14" spans="2:26">
      <c r="B14" s="17"/>
      <c r="C14" s="67" t="s">
        <v>20</v>
      </c>
      <c r="D14" s="67"/>
      <c r="E14" s="22"/>
      <c r="F14" s="23">
        <v>689</v>
      </c>
      <c r="G14" s="23">
        <v>454</v>
      </c>
      <c r="H14" s="23">
        <v>235</v>
      </c>
      <c r="I14" s="23">
        <v>689</v>
      </c>
      <c r="J14" s="23">
        <v>454</v>
      </c>
      <c r="K14" s="23">
        <v>235</v>
      </c>
      <c r="L14" s="23">
        <v>214</v>
      </c>
      <c r="M14" s="23">
        <v>136</v>
      </c>
      <c r="N14" s="23">
        <v>78</v>
      </c>
      <c r="O14" s="23">
        <v>201</v>
      </c>
      <c r="P14" s="23">
        <v>133</v>
      </c>
      <c r="Q14" s="23">
        <v>68</v>
      </c>
      <c r="R14" s="23">
        <v>158</v>
      </c>
      <c r="S14" s="23">
        <v>99</v>
      </c>
      <c r="T14" s="23">
        <v>59</v>
      </c>
      <c r="U14" s="23">
        <v>116</v>
      </c>
      <c r="V14" s="23">
        <v>86</v>
      </c>
      <c r="W14" s="23">
        <v>30</v>
      </c>
      <c r="X14" s="23">
        <v>0</v>
      </c>
      <c r="Y14" s="23">
        <v>0</v>
      </c>
      <c r="Z14" s="23">
        <v>0</v>
      </c>
    </row>
    <row r="15" spans="2:26" ht="12" thickBot="1">
      <c r="B15" s="25"/>
      <c r="C15" s="26"/>
      <c r="D15" s="27" t="s">
        <v>21</v>
      </c>
      <c r="E15" s="28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0" t="s">
        <v>22</v>
      </c>
      <c r="C4" s="10"/>
      <c r="D4" s="10"/>
      <c r="E4" s="10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/>
      <c r="S5" s="12" t="s">
        <v>13</v>
      </c>
    </row>
    <row r="6" spans="2:19">
      <c r="B6" s="69" t="s">
        <v>6</v>
      </c>
      <c r="C6" s="69"/>
      <c r="D6" s="69"/>
      <c r="E6" s="79"/>
      <c r="F6" s="82" t="s">
        <v>23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  <c r="S6" s="59" t="s">
        <v>24</v>
      </c>
    </row>
    <row r="7" spans="2:19">
      <c r="B7" s="71"/>
      <c r="C7" s="71"/>
      <c r="D7" s="71"/>
      <c r="E7" s="80"/>
      <c r="F7" s="75" t="s">
        <v>25</v>
      </c>
      <c r="G7" s="76"/>
      <c r="H7" s="76"/>
      <c r="I7" s="76"/>
      <c r="J7" s="76"/>
      <c r="K7" s="76"/>
      <c r="L7" s="76"/>
      <c r="M7" s="77"/>
      <c r="N7" s="78" t="s">
        <v>26</v>
      </c>
      <c r="O7" s="76"/>
      <c r="P7" s="76"/>
      <c r="Q7" s="76"/>
      <c r="R7" s="77"/>
      <c r="S7" s="71"/>
    </row>
    <row r="8" spans="2:19">
      <c r="B8" s="71"/>
      <c r="C8" s="71"/>
      <c r="D8" s="71"/>
      <c r="E8" s="80"/>
      <c r="F8" s="85" t="s">
        <v>27</v>
      </c>
      <c r="G8" s="86"/>
      <c r="H8" s="86"/>
      <c r="I8" s="87"/>
      <c r="J8" s="88" t="s">
        <v>28</v>
      </c>
      <c r="K8" s="86"/>
      <c r="L8" s="86"/>
      <c r="M8" s="87"/>
      <c r="N8" s="88" t="s">
        <v>27</v>
      </c>
      <c r="O8" s="86"/>
      <c r="P8" s="86"/>
      <c r="Q8" s="86"/>
      <c r="R8" s="87"/>
      <c r="S8" s="71"/>
    </row>
    <row r="9" spans="2:19">
      <c r="B9" s="73"/>
      <c r="C9" s="73"/>
      <c r="D9" s="73"/>
      <c r="E9" s="81"/>
      <c r="F9" s="31" t="s">
        <v>11</v>
      </c>
      <c r="G9" s="31" t="s">
        <v>29</v>
      </c>
      <c r="H9" s="31" t="s">
        <v>30</v>
      </c>
      <c r="I9" s="31" t="s">
        <v>31</v>
      </c>
      <c r="J9" s="31" t="s">
        <v>11</v>
      </c>
      <c r="K9" s="31" t="s">
        <v>29</v>
      </c>
      <c r="L9" s="31" t="s">
        <v>30</v>
      </c>
      <c r="M9" s="31" t="s">
        <v>31</v>
      </c>
      <c r="N9" s="31" t="s">
        <v>11</v>
      </c>
      <c r="O9" s="31" t="s">
        <v>29</v>
      </c>
      <c r="P9" s="31" t="s">
        <v>30</v>
      </c>
      <c r="Q9" s="31" t="s">
        <v>31</v>
      </c>
      <c r="R9" s="32" t="s">
        <v>32</v>
      </c>
      <c r="S9" s="61"/>
    </row>
    <row r="10" spans="2:19">
      <c r="B10" s="2"/>
      <c r="C10" s="68" t="s">
        <v>0</v>
      </c>
      <c r="D10" s="68"/>
      <c r="E10" s="7"/>
      <c r="F10" s="33">
        <v>25567</v>
      </c>
      <c r="G10" s="34">
        <v>8387</v>
      </c>
      <c r="H10" s="34">
        <v>8500</v>
      </c>
      <c r="I10" s="34">
        <v>8680</v>
      </c>
      <c r="J10" s="34">
        <v>7111</v>
      </c>
      <c r="K10" s="34">
        <v>2527</v>
      </c>
      <c r="L10" s="34">
        <v>2284</v>
      </c>
      <c r="M10" s="34">
        <v>2300</v>
      </c>
      <c r="N10" s="34">
        <v>689</v>
      </c>
      <c r="O10" s="34">
        <v>214</v>
      </c>
      <c r="P10" s="34">
        <v>201</v>
      </c>
      <c r="Q10" s="34">
        <v>158</v>
      </c>
      <c r="R10" s="34">
        <v>116</v>
      </c>
      <c r="S10" s="34">
        <v>307</v>
      </c>
    </row>
    <row r="11" spans="2:19">
      <c r="B11" s="2"/>
      <c r="C11" s="2"/>
      <c r="D11" s="8" t="s">
        <v>33</v>
      </c>
      <c r="E11" s="7"/>
      <c r="F11" s="33">
        <v>16172</v>
      </c>
      <c r="G11" s="34">
        <v>5260</v>
      </c>
      <c r="H11" s="34">
        <v>5408</v>
      </c>
      <c r="I11" s="34">
        <v>5504</v>
      </c>
      <c r="J11" s="34">
        <v>5436</v>
      </c>
      <c r="K11" s="34">
        <v>2005</v>
      </c>
      <c r="L11" s="34">
        <v>1742</v>
      </c>
      <c r="M11" s="34">
        <v>1689</v>
      </c>
      <c r="N11" s="34">
        <v>430</v>
      </c>
      <c r="O11" s="34">
        <v>141</v>
      </c>
      <c r="P11" s="34">
        <v>123</v>
      </c>
      <c r="Q11" s="34">
        <v>100</v>
      </c>
      <c r="R11" s="34">
        <v>66</v>
      </c>
      <c r="S11" s="34"/>
    </row>
    <row r="12" spans="2:19">
      <c r="B12" s="2"/>
      <c r="C12" s="2"/>
      <c r="D12" s="8" t="s">
        <v>34</v>
      </c>
      <c r="E12" s="7"/>
      <c r="F12" s="33">
        <v>1296</v>
      </c>
      <c r="G12" s="34">
        <v>449</v>
      </c>
      <c r="H12" s="34">
        <v>423</v>
      </c>
      <c r="I12" s="34">
        <v>424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/>
    </row>
    <row r="13" spans="2:19">
      <c r="B13" s="2"/>
      <c r="C13" s="2"/>
      <c r="D13" s="8" t="s">
        <v>35</v>
      </c>
      <c r="E13" s="7"/>
      <c r="F13" s="33">
        <v>2806</v>
      </c>
      <c r="G13" s="34">
        <v>937</v>
      </c>
      <c r="H13" s="34">
        <v>935</v>
      </c>
      <c r="I13" s="34">
        <v>934</v>
      </c>
      <c r="J13" s="34">
        <v>0</v>
      </c>
      <c r="K13" s="34">
        <v>0</v>
      </c>
      <c r="L13" s="34">
        <v>0</v>
      </c>
      <c r="M13" s="34">
        <v>0</v>
      </c>
      <c r="N13" s="34">
        <v>188</v>
      </c>
      <c r="O13" s="34">
        <v>55</v>
      </c>
      <c r="P13" s="34">
        <v>58</v>
      </c>
      <c r="Q13" s="34">
        <v>39</v>
      </c>
      <c r="R13" s="34">
        <v>36</v>
      </c>
      <c r="S13" s="34"/>
    </row>
    <row r="14" spans="2:19">
      <c r="B14" s="2"/>
      <c r="C14" s="2"/>
      <c r="D14" s="8" t="s">
        <v>36</v>
      </c>
      <c r="E14" s="7"/>
      <c r="F14" s="33">
        <v>2550</v>
      </c>
      <c r="G14" s="34">
        <v>795</v>
      </c>
      <c r="H14" s="34">
        <v>828</v>
      </c>
      <c r="I14" s="34">
        <v>927</v>
      </c>
      <c r="J14" s="34">
        <v>892</v>
      </c>
      <c r="K14" s="34">
        <v>261</v>
      </c>
      <c r="L14" s="34">
        <v>299</v>
      </c>
      <c r="M14" s="34">
        <v>332</v>
      </c>
      <c r="N14" s="34">
        <v>71</v>
      </c>
      <c r="O14" s="34">
        <v>18</v>
      </c>
      <c r="P14" s="34">
        <v>20</v>
      </c>
      <c r="Q14" s="34">
        <v>19</v>
      </c>
      <c r="R14" s="34">
        <v>14</v>
      </c>
      <c r="S14" s="34"/>
    </row>
    <row r="15" spans="2:19">
      <c r="B15" s="2"/>
      <c r="C15" s="2"/>
      <c r="D15" s="8" t="s">
        <v>37</v>
      </c>
      <c r="E15" s="7"/>
      <c r="F15" s="33">
        <v>227</v>
      </c>
      <c r="G15" s="34">
        <v>96</v>
      </c>
      <c r="H15" s="34">
        <v>64</v>
      </c>
      <c r="I15" s="34">
        <v>67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/>
    </row>
    <row r="16" spans="2:19">
      <c r="B16" s="2"/>
      <c r="C16" s="2"/>
      <c r="D16" s="8" t="s">
        <v>38</v>
      </c>
      <c r="E16" s="7"/>
      <c r="F16" s="33">
        <v>734</v>
      </c>
      <c r="G16" s="34">
        <v>250</v>
      </c>
      <c r="H16" s="34">
        <v>245</v>
      </c>
      <c r="I16" s="34">
        <v>239</v>
      </c>
      <c r="J16" s="34">
        <v>219</v>
      </c>
      <c r="K16" s="34">
        <v>73</v>
      </c>
      <c r="L16" s="34">
        <v>68</v>
      </c>
      <c r="M16" s="34">
        <v>78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/>
    </row>
    <row r="17" spans="2:19">
      <c r="B17" s="2"/>
      <c r="C17" s="2"/>
      <c r="D17" s="8" t="s">
        <v>39</v>
      </c>
      <c r="E17" s="7"/>
      <c r="F17" s="33">
        <v>227</v>
      </c>
      <c r="G17" s="34">
        <v>81</v>
      </c>
      <c r="H17" s="34">
        <v>74</v>
      </c>
      <c r="I17" s="34">
        <v>72</v>
      </c>
      <c r="J17" s="34">
        <v>403</v>
      </c>
      <c r="K17" s="34">
        <v>132</v>
      </c>
      <c r="L17" s="34">
        <v>123</v>
      </c>
      <c r="M17" s="34">
        <v>148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/>
    </row>
    <row r="18" spans="2:19">
      <c r="B18" s="2"/>
      <c r="C18" s="2"/>
      <c r="D18" s="8" t="s">
        <v>52</v>
      </c>
      <c r="E18" s="7"/>
      <c r="F18" s="33">
        <v>705</v>
      </c>
      <c r="G18" s="34">
        <v>239</v>
      </c>
      <c r="H18" s="34">
        <v>238</v>
      </c>
      <c r="I18" s="34">
        <v>228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/>
    </row>
    <row r="19" spans="2:19" ht="12" thickBot="1">
      <c r="B19" s="25"/>
      <c r="C19" s="25"/>
      <c r="D19" s="27" t="s">
        <v>40</v>
      </c>
      <c r="E19" s="35"/>
      <c r="F19" s="36">
        <v>850</v>
      </c>
      <c r="G19" s="37">
        <v>280</v>
      </c>
      <c r="H19" s="37">
        <v>285</v>
      </c>
      <c r="I19" s="37">
        <v>285</v>
      </c>
      <c r="J19" s="37">
        <v>161</v>
      </c>
      <c r="K19" s="37">
        <v>56</v>
      </c>
      <c r="L19" s="37">
        <v>52</v>
      </c>
      <c r="M19" s="37">
        <v>53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G26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E32" sqref="E32:Y32"/>
      <selection pane="topRight" activeCell="E32" sqref="E32:Y32"/>
      <selection pane="bottomLeft" activeCell="E32" sqref="E32:Y32"/>
      <selection pane="bottomRight"/>
    </sheetView>
  </sheetViews>
  <sheetFormatPr defaultColWidth="10.83203125" defaultRowHeight="11.25"/>
  <cols>
    <col min="1" max="1" width="1.83203125" style="40" customWidth="1"/>
    <col min="2" max="2" width="2.83203125" style="40" customWidth="1"/>
    <col min="3" max="3" width="20.83203125" style="40" customWidth="1"/>
    <col min="4" max="4" width="1.83203125" style="40" customWidth="1"/>
    <col min="5" max="7" width="14.83203125" style="43" customWidth="1"/>
    <col min="8" max="16384" width="10.83203125" style="40"/>
  </cols>
  <sheetData>
    <row r="1" spans="1:7" s="41" customFormat="1" ht="13.5">
      <c r="A1" s="41" t="s">
        <v>54</v>
      </c>
    </row>
    <row r="2" spans="1:7" s="39" customFormat="1" ht="12" thickBot="1">
      <c r="B2" s="3"/>
      <c r="C2" s="3"/>
      <c r="D2" s="3"/>
      <c r="E2" s="42"/>
      <c r="F2" s="42"/>
      <c r="G2" s="44" t="s">
        <v>13</v>
      </c>
    </row>
    <row r="3" spans="1:7" s="39" customFormat="1" ht="30" customHeight="1">
      <c r="A3" s="91" t="s">
        <v>50</v>
      </c>
      <c r="B3" s="91"/>
      <c r="C3" s="91"/>
      <c r="D3" s="92"/>
      <c r="E3" s="95" t="s">
        <v>53</v>
      </c>
      <c r="F3" s="96"/>
      <c r="G3" s="96"/>
    </row>
    <row r="4" spans="1:7" s="39" customFormat="1" ht="30" customHeight="1">
      <c r="A4" s="93"/>
      <c r="B4" s="93"/>
      <c r="C4" s="93"/>
      <c r="D4" s="94"/>
      <c r="E4" s="45" t="s">
        <v>11</v>
      </c>
      <c r="F4" s="45" t="s">
        <v>1</v>
      </c>
      <c r="G4" s="49" t="s">
        <v>2</v>
      </c>
    </row>
    <row r="5" spans="1:7" s="38" customFormat="1" ht="42" customHeight="1">
      <c r="A5" s="9"/>
      <c r="B5" s="97" t="s">
        <v>51</v>
      </c>
      <c r="C5" s="98"/>
      <c r="E5" s="54">
        <v>1191</v>
      </c>
      <c r="F5" s="52">
        <v>766</v>
      </c>
      <c r="G5" s="52">
        <v>425</v>
      </c>
    </row>
    <row r="6" spans="1:7" s="38" customFormat="1" ht="33" customHeight="1">
      <c r="A6" s="9"/>
      <c r="B6" s="89" t="s">
        <v>42</v>
      </c>
      <c r="C6" s="90"/>
      <c r="E6" s="54">
        <v>20</v>
      </c>
      <c r="F6" s="53">
        <v>15</v>
      </c>
      <c r="G6" s="53">
        <v>5</v>
      </c>
    </row>
    <row r="7" spans="1:7" s="38" customFormat="1" ht="33" customHeight="1">
      <c r="A7" s="9"/>
      <c r="B7" s="89" t="s">
        <v>43</v>
      </c>
      <c r="C7" s="90"/>
      <c r="E7" s="54">
        <v>299</v>
      </c>
      <c r="F7" s="53">
        <v>193</v>
      </c>
      <c r="G7" s="53">
        <v>106</v>
      </c>
    </row>
    <row r="8" spans="1:7" s="39" customFormat="1" ht="31.5" customHeight="1">
      <c r="A8" s="3"/>
      <c r="C8" s="4" t="s">
        <v>29</v>
      </c>
      <c r="D8" s="3"/>
      <c r="E8" s="50">
        <v>49</v>
      </c>
      <c r="F8" s="51">
        <v>32</v>
      </c>
      <c r="G8" s="51">
        <v>17</v>
      </c>
    </row>
    <row r="9" spans="1:7" s="39" customFormat="1" ht="31.5" customHeight="1">
      <c r="A9" s="3"/>
      <c r="C9" s="4" t="s">
        <v>30</v>
      </c>
      <c r="D9" s="3"/>
      <c r="E9" s="50">
        <v>50</v>
      </c>
      <c r="F9" s="51">
        <v>37</v>
      </c>
      <c r="G9" s="51">
        <v>13</v>
      </c>
    </row>
    <row r="10" spans="1:7" s="39" customFormat="1" ht="31.5" customHeight="1">
      <c r="A10" s="3"/>
      <c r="C10" s="4" t="s">
        <v>31</v>
      </c>
      <c r="D10" s="3"/>
      <c r="E10" s="50">
        <v>44</v>
      </c>
      <c r="F10" s="51">
        <v>26</v>
      </c>
      <c r="G10" s="51">
        <v>18</v>
      </c>
    </row>
    <row r="11" spans="1:7" s="39" customFormat="1" ht="31.5" customHeight="1">
      <c r="A11" s="3"/>
      <c r="C11" s="4" t="s">
        <v>32</v>
      </c>
      <c r="D11" s="3"/>
      <c r="E11" s="50">
        <v>53</v>
      </c>
      <c r="F11" s="51">
        <v>32</v>
      </c>
      <c r="G11" s="51">
        <v>21</v>
      </c>
    </row>
    <row r="12" spans="1:7" s="39" customFormat="1" ht="31.5" customHeight="1">
      <c r="A12" s="3"/>
      <c r="C12" s="4" t="s">
        <v>44</v>
      </c>
      <c r="D12" s="3"/>
      <c r="E12" s="50">
        <v>43</v>
      </c>
      <c r="F12" s="51">
        <v>26</v>
      </c>
      <c r="G12" s="51">
        <v>17</v>
      </c>
    </row>
    <row r="13" spans="1:7" s="39" customFormat="1" ht="31.5" customHeight="1">
      <c r="A13" s="3"/>
      <c r="C13" s="4" t="s">
        <v>45</v>
      </c>
      <c r="D13" s="3"/>
      <c r="E13" s="50">
        <v>60</v>
      </c>
      <c r="F13" s="51">
        <v>40</v>
      </c>
      <c r="G13" s="51">
        <v>20</v>
      </c>
    </row>
    <row r="14" spans="1:7" s="38" customFormat="1" ht="33" customHeight="1">
      <c r="B14" s="89" t="s">
        <v>46</v>
      </c>
      <c r="C14" s="90"/>
      <c r="E14" s="54">
        <v>363</v>
      </c>
      <c r="F14" s="53">
        <v>231</v>
      </c>
      <c r="G14" s="53">
        <v>132</v>
      </c>
    </row>
    <row r="15" spans="1:7" s="39" customFormat="1" ht="31.5" customHeight="1">
      <c r="A15" s="3"/>
      <c r="C15" s="4" t="s">
        <v>29</v>
      </c>
      <c r="D15" s="3"/>
      <c r="E15" s="50">
        <v>104</v>
      </c>
      <c r="F15" s="51">
        <v>63</v>
      </c>
      <c r="G15" s="51">
        <v>41</v>
      </c>
    </row>
    <row r="16" spans="1:7" s="39" customFormat="1" ht="31.5" customHeight="1">
      <c r="A16" s="3"/>
      <c r="C16" s="4" t="s">
        <v>30</v>
      </c>
      <c r="D16" s="3"/>
      <c r="E16" s="50">
        <v>119</v>
      </c>
      <c r="F16" s="51">
        <v>82</v>
      </c>
      <c r="G16" s="51">
        <v>37</v>
      </c>
    </row>
    <row r="17" spans="1:7" s="39" customFormat="1" ht="31.5" customHeight="1">
      <c r="A17" s="3"/>
      <c r="C17" s="4" t="s">
        <v>31</v>
      </c>
      <c r="D17" s="3"/>
      <c r="E17" s="50">
        <v>140</v>
      </c>
      <c r="F17" s="51">
        <v>86</v>
      </c>
      <c r="G17" s="51">
        <v>54</v>
      </c>
    </row>
    <row r="18" spans="1:7" s="38" customFormat="1" ht="33" customHeight="1">
      <c r="B18" s="89" t="s">
        <v>47</v>
      </c>
      <c r="C18" s="90"/>
      <c r="E18" s="54">
        <v>509</v>
      </c>
      <c r="F18" s="53">
        <v>327</v>
      </c>
      <c r="G18" s="53">
        <v>182</v>
      </c>
    </row>
    <row r="19" spans="1:7" s="38" customFormat="1" ht="33" customHeight="1">
      <c r="C19" s="48" t="s">
        <v>48</v>
      </c>
      <c r="E19" s="54">
        <v>498</v>
      </c>
      <c r="F19" s="53">
        <v>319</v>
      </c>
      <c r="G19" s="53">
        <v>179</v>
      </c>
    </row>
    <row r="20" spans="1:7" s="39" customFormat="1" ht="31.5" customHeight="1">
      <c r="A20" s="3"/>
      <c r="C20" s="4" t="s">
        <v>29</v>
      </c>
      <c r="D20" s="3"/>
      <c r="E20" s="50">
        <v>175</v>
      </c>
      <c r="F20" s="51">
        <v>116</v>
      </c>
      <c r="G20" s="51">
        <v>59</v>
      </c>
    </row>
    <row r="21" spans="1:7" s="39" customFormat="1" ht="31.5" customHeight="1">
      <c r="A21" s="3"/>
      <c r="C21" s="4" t="s">
        <v>30</v>
      </c>
      <c r="D21" s="3"/>
      <c r="E21" s="50">
        <v>159</v>
      </c>
      <c r="F21" s="51">
        <v>104</v>
      </c>
      <c r="G21" s="51">
        <v>55</v>
      </c>
    </row>
    <row r="22" spans="1:7" s="39" customFormat="1" ht="31.5" customHeight="1">
      <c r="A22" s="3"/>
      <c r="C22" s="4" t="s">
        <v>31</v>
      </c>
      <c r="D22" s="3"/>
      <c r="E22" s="50">
        <v>164</v>
      </c>
      <c r="F22" s="51">
        <v>99</v>
      </c>
      <c r="G22" s="51">
        <v>65</v>
      </c>
    </row>
    <row r="23" spans="1:7" s="38" customFormat="1" ht="33" customHeight="1">
      <c r="C23" s="48" t="s">
        <v>49</v>
      </c>
      <c r="E23" s="54">
        <v>11</v>
      </c>
      <c r="F23" s="53">
        <v>8</v>
      </c>
      <c r="G23" s="53">
        <v>3</v>
      </c>
    </row>
    <row r="24" spans="1:7" s="39" customFormat="1" ht="31.5" customHeight="1">
      <c r="A24" s="3"/>
      <c r="B24" s="3"/>
      <c r="C24" s="4" t="s">
        <v>29</v>
      </c>
      <c r="D24" s="3"/>
      <c r="E24" s="50">
        <v>6</v>
      </c>
      <c r="F24" s="51">
        <v>6</v>
      </c>
      <c r="G24" s="51">
        <v>0</v>
      </c>
    </row>
    <row r="25" spans="1:7" s="39" customFormat="1" ht="31.5" customHeight="1">
      <c r="A25" s="3"/>
      <c r="B25" s="3"/>
      <c r="C25" s="4" t="s">
        <v>30</v>
      </c>
      <c r="D25" s="3"/>
      <c r="E25" s="50">
        <v>3</v>
      </c>
      <c r="F25" s="51">
        <v>2</v>
      </c>
      <c r="G25" s="51">
        <v>1</v>
      </c>
    </row>
    <row r="26" spans="1:7" s="39" customFormat="1" ht="31.5" customHeight="1" thickBot="1">
      <c r="A26" s="5"/>
      <c r="B26" s="5"/>
      <c r="C26" s="6" t="s">
        <v>31</v>
      </c>
      <c r="D26" s="5"/>
      <c r="E26" s="47">
        <v>2</v>
      </c>
      <c r="F26" s="46">
        <v>0</v>
      </c>
      <c r="G26" s="46">
        <v>2</v>
      </c>
    </row>
  </sheetData>
  <mergeCells count="7">
    <mergeCell ref="B18:C18"/>
    <mergeCell ref="A3:D4"/>
    <mergeCell ref="E3:G3"/>
    <mergeCell ref="B5:C5"/>
    <mergeCell ref="B6:C6"/>
    <mergeCell ref="B7:C7"/>
    <mergeCell ref="B14:C14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63" orientation="portrait" useFirstPageNumber="1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10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2017-02-27T06:40:49Z</dcterms:modified>
</cp:coreProperties>
</file>